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Лист1" sheetId="1" r:id="rId1"/>
    <sheet name="38" sheetId="2" r:id="rId2"/>
    <sheet name="44" sheetId="3" r:id="rId3"/>
    <sheet name="48" sheetId="4" r:id="rId4"/>
    <sheet name="52" sheetId="5" r:id="rId5"/>
    <sheet name="57" sheetId="6" r:id="rId6"/>
    <sheet name="62" sheetId="7" r:id="rId7"/>
    <sheet name="68" sheetId="8" r:id="rId8"/>
  </sheets>
  <externalReferences>
    <externalReference r:id="rId9"/>
  </externalReferences>
  <definedNames>
    <definedName name="_xlnm.Print_Area" localSheetId="1">'38'!$A$1:$EV$412</definedName>
    <definedName name="_xlnm.Print_Area" localSheetId="2">'44'!$A$1:$EV$412</definedName>
    <definedName name="_xlnm.Print_Area" localSheetId="3">'48'!$A$1:$EV$412</definedName>
    <definedName name="_xlnm.Print_Area" localSheetId="4">'52'!$A$1:$EV$412</definedName>
    <definedName name="_xlnm.Print_Area" localSheetId="5">'57'!$A$1:$ES$358</definedName>
    <definedName name="_xlnm.Print_Area" localSheetId="6">'62'!$A$1:$EQ$358</definedName>
    <definedName name="_xlnm.Print_Area" localSheetId="7">'68'!$A$1:$ES$358</definedName>
  </definedNames>
  <calcPr calcId="152511"/>
</workbook>
</file>

<file path=xl/calcChain.xml><?xml version="1.0" encoding="utf-8"?>
<calcChain xmlns="http://schemas.openxmlformats.org/spreadsheetml/2006/main">
  <c r="I8" i="8" l="1"/>
  <c r="I1" i="8"/>
  <c r="I8" i="7"/>
  <c r="I1" i="7"/>
  <c r="I8" i="6"/>
  <c r="I1" i="6"/>
</calcChain>
</file>

<file path=xl/sharedStrings.xml><?xml version="1.0" encoding="utf-8"?>
<sst xmlns="http://schemas.openxmlformats.org/spreadsheetml/2006/main" count="787" uniqueCount="238">
  <si>
    <t>Відбір на ЧЄ U15серед юнаків 2007-2009 р.н.</t>
  </si>
  <si>
    <t>м.Збараж 20.05.2022 р.</t>
  </si>
  <si>
    <t>ПРОТОКОЛ ХОДУ ЗМАГАНЬ</t>
  </si>
  <si>
    <t>юнаки</t>
  </si>
  <si>
    <t>Категорія</t>
  </si>
  <si>
    <t>кг</t>
  </si>
  <si>
    <t>Ж</t>
  </si>
  <si>
    <t>П</t>
  </si>
  <si>
    <t xml:space="preserve">Прізвище, ім'я спортсмена </t>
  </si>
  <si>
    <t>1/8 фіналу</t>
  </si>
  <si>
    <t>1/4 фіналу</t>
  </si>
  <si>
    <t>1/2 фіналу</t>
  </si>
  <si>
    <t>Фінал    1-2</t>
  </si>
  <si>
    <t>І місце</t>
  </si>
  <si>
    <t xml:space="preserve">ПІДСУМКОВА ТАБЛИЦЯ </t>
  </si>
  <si>
    <t>О</t>
  </si>
  <si>
    <t>Б</t>
  </si>
  <si>
    <t>рн</t>
  </si>
  <si>
    <t>роз</t>
  </si>
  <si>
    <t>область</t>
  </si>
  <si>
    <t>тов</t>
  </si>
  <si>
    <t>М</t>
  </si>
  <si>
    <t>Прізвище,ім'я</t>
  </si>
  <si>
    <t>Кайдаков Влад</t>
  </si>
  <si>
    <t>Влад</t>
  </si>
  <si>
    <t>В</t>
  </si>
  <si>
    <t>Безуглий Іван</t>
  </si>
  <si>
    <t>Іван</t>
  </si>
  <si>
    <t>Смакула Олександр</t>
  </si>
  <si>
    <t>Олександр</t>
  </si>
  <si>
    <t>ко</t>
  </si>
  <si>
    <t>Хлань Іван</t>
  </si>
  <si>
    <t>Часовський Данило</t>
  </si>
  <si>
    <t>Данило</t>
  </si>
  <si>
    <t>Білійчцук Артем</t>
  </si>
  <si>
    <t>Артем</t>
  </si>
  <si>
    <t>Кузьменко Микита</t>
  </si>
  <si>
    <t>Микита</t>
  </si>
  <si>
    <t>Луцик Данііл</t>
  </si>
  <si>
    <t>Парасинчук Віктор</t>
  </si>
  <si>
    <t>Віктор</t>
  </si>
  <si>
    <t>ТРН</t>
  </si>
  <si>
    <t>ЖТР</t>
  </si>
  <si>
    <t>Максимчук Іван</t>
  </si>
  <si>
    <t>ЧНЦ</t>
  </si>
  <si>
    <t>Ільницький Павло</t>
  </si>
  <si>
    <t>Павло</t>
  </si>
  <si>
    <t>Ткач Віталій</t>
  </si>
  <si>
    <t>ХРК</t>
  </si>
  <si>
    <t>Філіпчук Мартін</t>
  </si>
  <si>
    <t>Маркіян</t>
  </si>
  <si>
    <t>ІФ</t>
  </si>
  <si>
    <t>Нагірний Кирило</t>
  </si>
  <si>
    <t>Кирило</t>
  </si>
  <si>
    <t>ХМЛ</t>
  </si>
  <si>
    <t>Русило Євген</t>
  </si>
  <si>
    <t>Євген</t>
  </si>
  <si>
    <t>ВЛН</t>
  </si>
  <si>
    <t>Дідошак Михайло</t>
  </si>
  <si>
    <t>Михайло</t>
  </si>
  <si>
    <t>Втішні №1 (1коло)</t>
  </si>
  <si>
    <t>Втішні №1 (2коло)</t>
  </si>
  <si>
    <t>№1, фінал   3-5</t>
  </si>
  <si>
    <t>Комаринський Нікіта</t>
  </si>
  <si>
    <t>Нікіта</t>
  </si>
  <si>
    <t>ІІІ МІСЦЕ</t>
  </si>
  <si>
    <t>КО</t>
  </si>
  <si>
    <t>Втішні №2 (1коло)</t>
  </si>
  <si>
    <t>Втішні №2 (2коло)</t>
  </si>
  <si>
    <t>№2, фінал   3-5</t>
  </si>
  <si>
    <t>Чалишев Станіслав</t>
  </si>
  <si>
    <t>Станислав</t>
  </si>
  <si>
    <t>ЛВ</t>
  </si>
  <si>
    <t>Петруняк Орест</t>
  </si>
  <si>
    <t>Орест</t>
  </si>
  <si>
    <t>Головний суддя</t>
  </si>
  <si>
    <t>Головний секретар</t>
  </si>
  <si>
    <t>Заліско Іван</t>
  </si>
  <si>
    <t>Роговський Костянтин</t>
  </si>
  <si>
    <t>Костянтин</t>
  </si>
  <si>
    <t>Гашимов Мірзахан</t>
  </si>
  <si>
    <t>Мірзахан</t>
  </si>
  <si>
    <t>трн</t>
  </si>
  <si>
    <t>Гринів Маркіян</t>
  </si>
  <si>
    <t>Алоєв Зораб</t>
  </si>
  <si>
    <t>Баньковський Назар</t>
  </si>
  <si>
    <t>Назар</t>
  </si>
  <si>
    <t>Іванчук Олександр</t>
  </si>
  <si>
    <t>Модний Влад</t>
  </si>
  <si>
    <t>хрк</t>
  </si>
  <si>
    <t>Решетніков Роман</t>
  </si>
  <si>
    <t>Роман</t>
  </si>
  <si>
    <t>Дзюбак Максим</t>
  </si>
  <si>
    <t>Максим</t>
  </si>
  <si>
    <t>іф</t>
  </si>
  <si>
    <t>Кіянцев Марк</t>
  </si>
  <si>
    <t>плт</t>
  </si>
  <si>
    <t>Черніюк Микита</t>
  </si>
  <si>
    <t>хмл</t>
  </si>
  <si>
    <t>лв</t>
  </si>
  <si>
    <t>Переверза Юрій</t>
  </si>
  <si>
    <t>Юрій</t>
  </si>
  <si>
    <t>од</t>
  </si>
  <si>
    <t>Костенко Олександр</t>
  </si>
  <si>
    <t>днц</t>
  </si>
  <si>
    <t>Тупиця Дмитро</t>
  </si>
  <si>
    <t>Дмитро</t>
  </si>
  <si>
    <t>зак</t>
  </si>
  <si>
    <t>Маринюк Андрій</t>
  </si>
  <si>
    <t>Андрій</t>
  </si>
  <si>
    <t>чнц</t>
  </si>
  <si>
    <t>Мороз Богдан</t>
  </si>
  <si>
    <t>Богдан</t>
  </si>
  <si>
    <t>Пержан Андрій</t>
  </si>
  <si>
    <t>Кашкалда Руслан</t>
  </si>
  <si>
    <t>Руслан</t>
  </si>
  <si>
    <t>зпж</t>
  </si>
  <si>
    <t>Велінський Назар</t>
  </si>
  <si>
    <t>Бовтун Назар</t>
  </si>
  <si>
    <t>Маценко Артем</t>
  </si>
  <si>
    <t>Кулаківський Роман</t>
  </si>
  <si>
    <t>Хіміч Олексій</t>
  </si>
  <si>
    <t>Іщенко Данило</t>
  </si>
  <si>
    <t>Вінтонович Ілля</t>
  </si>
  <si>
    <t>Ілля</t>
  </si>
  <si>
    <t>Велієв Тамірлан</t>
  </si>
  <si>
    <t>Тамірлан</t>
  </si>
  <si>
    <t>Клямаров Павло</t>
  </si>
  <si>
    <t>влн</t>
  </si>
  <si>
    <t>жтр</t>
  </si>
  <si>
    <t>Велієв Юсуф</t>
  </si>
  <si>
    <t>Кухар Олександр</t>
  </si>
  <si>
    <t>Гучко Антон</t>
  </si>
  <si>
    <t>Зубкевич Сергій</t>
  </si>
  <si>
    <t>Сергій</t>
  </si>
  <si>
    <t>рвн</t>
  </si>
  <si>
    <t>Баран Валентин</t>
  </si>
  <si>
    <t>Валентин</t>
  </si>
  <si>
    <t xml:space="preserve">Вуйко Давид </t>
  </si>
  <si>
    <t>Полосенко Єгор</t>
  </si>
  <si>
    <t>Єгор</t>
  </si>
  <si>
    <t>Зайченко Арсеній</t>
  </si>
  <si>
    <t>Арсеній</t>
  </si>
  <si>
    <t>Васьков Іван</t>
  </si>
  <si>
    <t>Драбюк Тарас</t>
  </si>
  <si>
    <t>Тарас</t>
  </si>
  <si>
    <t>Литвинець Віктор</t>
  </si>
  <si>
    <t>Хариш Влад</t>
  </si>
  <si>
    <t>Валерський Назар</t>
  </si>
  <si>
    <t>Овсюк Артем</t>
  </si>
  <si>
    <t>Клименко Ярослав</t>
  </si>
  <si>
    <t>Ярослав</t>
  </si>
  <si>
    <t>Куриляк Ростислав</t>
  </si>
  <si>
    <t>Ростислав</t>
  </si>
  <si>
    <t>Друзенко Вадим</t>
  </si>
  <si>
    <t>Вадим</t>
  </si>
  <si>
    <t>Марковець Станіслав</t>
  </si>
  <si>
    <t>Загребельний Артем</t>
  </si>
  <si>
    <t>Мельник Максим</t>
  </si>
  <si>
    <t>Іхо Костянтин</t>
  </si>
  <si>
    <t>Мірошниченко Данило</t>
  </si>
  <si>
    <t>Звєров Максим</t>
  </si>
  <si>
    <t>Ісрафіов Імін</t>
  </si>
  <si>
    <t>днп</t>
  </si>
  <si>
    <t>Медведюк Назар</t>
  </si>
  <si>
    <t>Кулинич Маркіян</t>
  </si>
  <si>
    <t>Поляк Михайло</t>
  </si>
  <si>
    <t>Нахагалка Артем</t>
  </si>
  <si>
    <t>РВН</t>
  </si>
  <si>
    <t>фінал  1-2</t>
  </si>
  <si>
    <t>Олійник Ігор</t>
  </si>
  <si>
    <t>Шкетик Ілля</t>
  </si>
  <si>
    <t>Пронак Роман</t>
  </si>
  <si>
    <t>Марченко Ростислав</t>
  </si>
  <si>
    <t>Мінчев Степан</t>
  </si>
  <si>
    <t>Степан</t>
  </si>
  <si>
    <t>Хома Кирило</t>
  </si>
  <si>
    <t>Бахтін Гліб</t>
  </si>
  <si>
    <t>Крючковський Влад</t>
  </si>
  <si>
    <t>Нікитюк Олексій</t>
  </si>
  <si>
    <t>Олексій</t>
  </si>
  <si>
    <t>ДНП</t>
  </si>
  <si>
    <t>Грецький Іван</t>
  </si>
  <si>
    <t>ОД</t>
  </si>
  <si>
    <t>Костенюк Анатолій</t>
  </si>
  <si>
    <t>Анатолій</t>
  </si>
  <si>
    <t>Товт Влад</t>
  </si>
  <si>
    <t xml:space="preserve">ВТІШНІ СУТИЧКИ </t>
  </si>
  <si>
    <t>Втішні сутички 1 коло №1</t>
  </si>
  <si>
    <t>№1, фінал  3-5</t>
  </si>
  <si>
    <t>Втішні сутички 1 коло №2</t>
  </si>
  <si>
    <t>№2, фінал  3-5</t>
  </si>
  <si>
    <t xml:space="preserve">Марченко </t>
  </si>
  <si>
    <t xml:space="preserve">Мінчев </t>
  </si>
  <si>
    <t>ІІІ місце</t>
  </si>
  <si>
    <t>Яворський Вадим</t>
  </si>
  <si>
    <t>Костюк Артур</t>
  </si>
  <si>
    <t>Артур</t>
  </si>
  <si>
    <t>Пижов Роман</t>
  </si>
  <si>
    <t>Баран Мирослав</t>
  </si>
  <si>
    <t>Мирослав</t>
  </si>
  <si>
    <t>Ємець Дмитро</t>
  </si>
  <si>
    <t>Беген Владислав</t>
  </si>
  <si>
    <t>Галич Віталій</t>
  </si>
  <si>
    <t>Віталій</t>
  </si>
  <si>
    <t>Козушко Максим</t>
  </si>
  <si>
    <t>ЗАК</t>
  </si>
  <si>
    <t>Днц</t>
  </si>
  <si>
    <t>Плевачук Любомир</t>
  </si>
  <si>
    <t>Любомир</t>
  </si>
  <si>
    <t>Довганич Дмитро</t>
  </si>
  <si>
    <t xml:space="preserve">Баран </t>
  </si>
  <si>
    <t xml:space="preserve">Галич </t>
  </si>
  <si>
    <t xml:space="preserve">Ємець </t>
  </si>
  <si>
    <t>Комов Василь</t>
  </si>
  <si>
    <t>Василь</t>
  </si>
  <si>
    <t>Постовий Дмитро</t>
  </si>
  <si>
    <t>Луцков Давид</t>
  </si>
  <si>
    <t>Давид</t>
  </si>
  <si>
    <t>Вавренюк Богдан</t>
  </si>
  <si>
    <t>Стадник Влад</t>
  </si>
  <si>
    <t>Яриловець Гліб</t>
  </si>
  <si>
    <t>Гліб</t>
  </si>
  <si>
    <t>Колєв Даніель</t>
  </si>
  <si>
    <t>Давід</t>
  </si>
  <si>
    <t>Краєвський Артур</t>
  </si>
  <si>
    <t>Гнідець Максим</t>
  </si>
  <si>
    <t>Голда Владислав</t>
  </si>
  <si>
    <t>Мусендзовий Назар</t>
  </si>
  <si>
    <t>Тихонюк Максим</t>
  </si>
  <si>
    <t>Од</t>
  </si>
  <si>
    <t>Баранов Олег</t>
  </si>
  <si>
    <t>Олег</t>
  </si>
  <si>
    <t>ПЛТ</t>
  </si>
  <si>
    <t xml:space="preserve">Гнідець </t>
  </si>
  <si>
    <t xml:space="preserve">Баранов </t>
  </si>
  <si>
    <t xml:space="preserve">Стадник </t>
  </si>
  <si>
    <t xml:space="preserve">Вавренюк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</si>
</sst>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 vertical="distributed"/>
    </xf>
    <xf numFmtId="0" fontId="3" fillId="0" borderId="0" xfId="1" applyFont="1" applyFill="1" applyAlignment="1">
      <alignment horizontal="center" vertical="distributed"/>
    </xf>
    <xf numFmtId="0" fontId="4" fillId="0" borderId="0" xfId="1" applyFont="1" applyFill="1" applyAlignment="1">
      <alignment horizontal="center" vertical="distributed"/>
    </xf>
    <xf numFmtId="0" fontId="4" fillId="0" borderId="1" xfId="1" applyFont="1" applyFill="1" applyBorder="1" applyAlignment="1">
      <alignment horizontal="center" vertical="distributed"/>
    </xf>
    <xf numFmtId="0" fontId="2" fillId="0" borderId="2" xfId="1" applyFont="1" applyFill="1" applyBorder="1" applyAlignment="1">
      <alignment horizontal="center" vertical="distributed"/>
    </xf>
    <xf numFmtId="0" fontId="2" fillId="0" borderId="3" xfId="1" applyFont="1" applyFill="1" applyBorder="1" applyAlignment="1">
      <alignment horizontal="center" vertical="distributed"/>
    </xf>
    <xf numFmtId="0" fontId="2" fillId="0" borderId="4" xfId="1" applyFont="1" applyFill="1" applyBorder="1" applyAlignment="1">
      <alignment horizontal="center" vertical="distributed"/>
    </xf>
    <xf numFmtId="0" fontId="5" fillId="0" borderId="3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vertical="distributed"/>
    </xf>
    <xf numFmtId="0" fontId="5" fillId="0" borderId="5" xfId="1" applyFont="1" applyFill="1" applyBorder="1" applyAlignment="1">
      <alignment horizontal="center" vertical="distributed"/>
    </xf>
    <xf numFmtId="0" fontId="2" fillId="0" borderId="5" xfId="1" applyFont="1" applyFill="1" applyBorder="1" applyAlignment="1">
      <alignment horizontal="center" vertical="distributed"/>
    </xf>
    <xf numFmtId="0" fontId="2" fillId="0" borderId="6" xfId="1" applyFont="1" applyFill="1" applyBorder="1" applyAlignment="1">
      <alignment horizontal="center" vertical="distributed"/>
    </xf>
    <xf numFmtId="0" fontId="2" fillId="0" borderId="0" xfId="1" applyFont="1" applyFill="1" applyBorder="1" applyAlignment="1">
      <alignment horizontal="center" vertical="distributed"/>
    </xf>
    <xf numFmtId="0" fontId="5" fillId="0" borderId="6" xfId="1" applyFont="1" applyFill="1" applyBorder="1" applyAlignment="1">
      <alignment horizontal="center" vertical="distributed"/>
    </xf>
    <xf numFmtId="0" fontId="5" fillId="0" borderId="0" xfId="1" applyFont="1" applyFill="1" applyBorder="1" applyAlignment="1">
      <alignment horizontal="center" vertical="distributed"/>
    </xf>
    <xf numFmtId="0" fontId="5" fillId="0" borderId="1" xfId="1" applyFont="1" applyFill="1" applyBorder="1" applyAlignment="1">
      <alignment horizontal="center" vertical="distributed"/>
    </xf>
    <xf numFmtId="0" fontId="2" fillId="0" borderId="1" xfId="1" applyFont="1" applyFill="1" applyBorder="1" applyAlignment="1">
      <alignment horizontal="center" vertical="distributed"/>
    </xf>
    <xf numFmtId="0" fontId="2" fillId="0" borderId="7" xfId="1" applyFont="1" applyFill="1" applyBorder="1" applyAlignment="1">
      <alignment horizontal="center" vertical="distributed"/>
    </xf>
    <xf numFmtId="0" fontId="2" fillId="0" borderId="8" xfId="1" applyFont="1" applyFill="1" applyBorder="1" applyAlignment="1">
      <alignment horizontal="center" vertical="distributed"/>
    </xf>
    <xf numFmtId="0" fontId="5" fillId="0" borderId="7" xfId="1" applyFont="1" applyFill="1" applyBorder="1" applyAlignment="1">
      <alignment horizontal="center" vertical="distributed"/>
    </xf>
    <xf numFmtId="0" fontId="5" fillId="0" borderId="8" xfId="1" applyFont="1" applyFill="1" applyBorder="1" applyAlignment="1">
      <alignment horizontal="center" vertical="distributed"/>
    </xf>
    <xf numFmtId="0" fontId="5" fillId="0" borderId="9" xfId="1" applyFont="1" applyFill="1" applyBorder="1" applyAlignment="1">
      <alignment horizontal="center" vertical="distributed"/>
    </xf>
    <xf numFmtId="0" fontId="2" fillId="0" borderId="9" xfId="1" applyFont="1" applyFill="1" applyBorder="1" applyAlignment="1">
      <alignment horizontal="center" vertical="distributed"/>
    </xf>
    <xf numFmtId="0" fontId="6" fillId="0" borderId="3" xfId="1" applyFont="1" applyFill="1" applyBorder="1" applyAlignment="1">
      <alignment horizontal="distributed" vertical="distributed"/>
    </xf>
    <xf numFmtId="0" fontId="6" fillId="0" borderId="4" xfId="1" applyFont="1" applyFill="1" applyBorder="1" applyAlignment="1">
      <alignment horizontal="distributed" vertical="distributed"/>
    </xf>
    <xf numFmtId="0" fontId="6" fillId="0" borderId="5" xfId="1" applyFont="1" applyFill="1" applyBorder="1" applyAlignment="1">
      <alignment horizontal="distributed" vertical="distributed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3" xfId="1" applyFont="1" applyFill="1" applyBorder="1" applyAlignment="1">
      <alignment horizontal="center" vertical="distributed"/>
    </xf>
    <xf numFmtId="0" fontId="6" fillId="0" borderId="4" xfId="1" applyFont="1" applyFill="1" applyBorder="1" applyAlignment="1">
      <alignment horizontal="center" vertical="distributed"/>
    </xf>
    <xf numFmtId="0" fontId="6" fillId="0" borderId="5" xfId="1" applyFont="1" applyFill="1" applyBorder="1" applyAlignment="1">
      <alignment horizontal="center" vertical="distributed"/>
    </xf>
    <xf numFmtId="0" fontId="7" fillId="0" borderId="0" xfId="1" applyFont="1" applyFill="1" applyBorder="1" applyAlignment="1">
      <alignment horizontal="center" vertical="distributed"/>
    </xf>
    <xf numFmtId="0" fontId="6" fillId="0" borderId="6" xfId="1" applyFont="1" applyFill="1" applyBorder="1" applyAlignment="1">
      <alignment horizontal="distributed" vertical="distributed"/>
    </xf>
    <xf numFmtId="0" fontId="6" fillId="0" borderId="0" xfId="1" applyFont="1" applyFill="1" applyBorder="1" applyAlignment="1">
      <alignment horizontal="distributed" vertical="distributed"/>
    </xf>
    <xf numFmtId="0" fontId="6" fillId="0" borderId="1" xfId="1" applyFont="1" applyFill="1" applyBorder="1" applyAlignment="1">
      <alignment horizontal="distributed" vertical="distributed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distributed"/>
    </xf>
    <xf numFmtId="0" fontId="6" fillId="0" borderId="0" xfId="1" applyFont="1" applyFill="1" applyBorder="1" applyAlignment="1">
      <alignment horizontal="center" vertical="distributed"/>
    </xf>
    <xf numFmtId="0" fontId="6" fillId="0" borderId="1" xfId="1" applyFont="1" applyFill="1" applyBorder="1" applyAlignment="1">
      <alignment horizontal="center" vertical="distributed"/>
    </xf>
    <xf numFmtId="0" fontId="6" fillId="0" borderId="7" xfId="1" applyFont="1" applyFill="1" applyBorder="1" applyAlignment="1">
      <alignment horizontal="distributed" vertical="distributed"/>
    </xf>
    <xf numFmtId="0" fontId="6" fillId="0" borderId="8" xfId="1" applyFont="1" applyFill="1" applyBorder="1" applyAlignment="1">
      <alignment horizontal="distributed" vertical="distributed"/>
    </xf>
    <xf numFmtId="0" fontId="6" fillId="0" borderId="9" xfId="1" applyFont="1" applyFill="1" applyBorder="1" applyAlignment="1">
      <alignment horizontal="distributed" vertical="distributed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distributed"/>
    </xf>
    <xf numFmtId="0" fontId="6" fillId="0" borderId="2" xfId="1" applyFont="1" applyFill="1" applyBorder="1" applyAlignment="1">
      <alignment horizontal="distributed" vertical="distributed"/>
    </xf>
    <xf numFmtId="0" fontId="6" fillId="0" borderId="2" xfId="1" applyFont="1" applyFill="1" applyBorder="1" applyAlignment="1">
      <alignment horizontal="center" vertical="distributed"/>
    </xf>
    <xf numFmtId="0" fontId="3" fillId="0" borderId="3" xfId="1" applyFont="1" applyFill="1" applyBorder="1" applyAlignment="1">
      <alignment horizontal="center" vertical="distributed"/>
    </xf>
    <xf numFmtId="0" fontId="3" fillId="0" borderId="4" xfId="1" applyFont="1" applyFill="1" applyBorder="1" applyAlignment="1">
      <alignment horizontal="center" vertical="distributed"/>
    </xf>
    <xf numFmtId="0" fontId="3" fillId="0" borderId="5" xfId="1" applyFont="1" applyFill="1" applyBorder="1" applyAlignment="1">
      <alignment horizontal="center" vertical="distributed"/>
    </xf>
    <xf numFmtId="0" fontId="3" fillId="0" borderId="6" xfId="1" applyFont="1" applyFill="1" applyBorder="1" applyAlignment="1">
      <alignment horizontal="center" vertical="distributed"/>
    </xf>
    <xf numFmtId="0" fontId="3" fillId="0" borderId="0" xfId="1" applyFont="1" applyFill="1" applyBorder="1" applyAlignment="1">
      <alignment horizontal="center" vertical="distributed"/>
    </xf>
    <xf numFmtId="0" fontId="3" fillId="0" borderId="1" xfId="1" applyFont="1" applyFill="1" applyBorder="1" applyAlignment="1">
      <alignment horizontal="center" vertical="distributed"/>
    </xf>
    <xf numFmtId="0" fontId="6" fillId="0" borderId="7" xfId="1" applyFont="1" applyFill="1" applyBorder="1" applyAlignment="1">
      <alignment horizontal="center" vertical="distributed"/>
    </xf>
    <xf numFmtId="0" fontId="6" fillId="0" borderId="8" xfId="1" applyFont="1" applyFill="1" applyBorder="1" applyAlignment="1">
      <alignment horizontal="center" vertical="distributed"/>
    </xf>
    <xf numFmtId="0" fontId="6" fillId="0" borderId="9" xfId="1" applyFont="1" applyFill="1" applyBorder="1" applyAlignment="1">
      <alignment horizontal="center" vertical="distributed"/>
    </xf>
    <xf numFmtId="0" fontId="3" fillId="0" borderId="7" xfId="1" applyFont="1" applyFill="1" applyBorder="1" applyAlignment="1">
      <alignment horizontal="center" vertical="distributed"/>
    </xf>
    <xf numFmtId="0" fontId="3" fillId="0" borderId="8" xfId="1" applyFont="1" applyFill="1" applyBorder="1" applyAlignment="1">
      <alignment horizontal="center" vertical="distributed"/>
    </xf>
    <xf numFmtId="0" fontId="3" fillId="0" borderId="9" xfId="1" applyFont="1" applyFill="1" applyBorder="1" applyAlignment="1">
      <alignment horizontal="center" vertical="distributed"/>
    </xf>
    <xf numFmtId="0" fontId="8" fillId="0" borderId="3" xfId="1" applyFont="1" applyFill="1" applyBorder="1" applyAlignment="1">
      <alignment horizontal="center" vertical="distributed"/>
    </xf>
    <xf numFmtId="0" fontId="8" fillId="0" borderId="4" xfId="1" applyFont="1" applyFill="1" applyBorder="1" applyAlignment="1">
      <alignment horizontal="center" vertical="distributed"/>
    </xf>
    <xf numFmtId="0" fontId="8" fillId="0" borderId="5" xfId="1" applyFont="1" applyFill="1" applyBorder="1" applyAlignment="1">
      <alignment horizontal="center" vertical="distributed"/>
    </xf>
    <xf numFmtId="0" fontId="8" fillId="0" borderId="6" xfId="1" applyFont="1" applyFill="1" applyBorder="1" applyAlignment="1">
      <alignment horizontal="center" vertical="distributed"/>
    </xf>
    <xf numFmtId="0" fontId="8" fillId="0" borderId="0" xfId="1" applyFont="1" applyFill="1" applyBorder="1" applyAlignment="1">
      <alignment horizontal="center" vertical="distributed"/>
    </xf>
    <xf numFmtId="0" fontId="8" fillId="0" borderId="1" xfId="1" applyFont="1" applyFill="1" applyBorder="1" applyAlignment="1">
      <alignment horizontal="center" vertical="distributed"/>
    </xf>
    <xf numFmtId="0" fontId="2" fillId="0" borderId="0" xfId="1" applyFont="1" applyFill="1" applyBorder="1"/>
    <xf numFmtId="0" fontId="7" fillId="2" borderId="3" xfId="1" applyFont="1" applyFill="1" applyBorder="1" applyAlignment="1">
      <alignment horizontal="center" vertical="distributed"/>
    </xf>
    <xf numFmtId="0" fontId="7" fillId="2" borderId="4" xfId="1" applyFont="1" applyFill="1" applyBorder="1" applyAlignment="1">
      <alignment horizontal="center" vertical="distributed"/>
    </xf>
    <xf numFmtId="0" fontId="7" fillId="2" borderId="5" xfId="1" applyFont="1" applyFill="1" applyBorder="1" applyAlignment="1">
      <alignment horizontal="center" vertical="distributed"/>
    </xf>
    <xf numFmtId="0" fontId="8" fillId="0" borderId="7" xfId="1" applyFont="1" applyFill="1" applyBorder="1" applyAlignment="1">
      <alignment horizontal="center" vertical="distributed"/>
    </xf>
    <xf numFmtId="0" fontId="8" fillId="0" borderId="8" xfId="1" applyFont="1" applyFill="1" applyBorder="1" applyAlignment="1">
      <alignment horizontal="center" vertical="distributed"/>
    </xf>
    <xf numFmtId="0" fontId="8" fillId="0" borderId="9" xfId="1" applyFont="1" applyFill="1" applyBorder="1" applyAlignment="1">
      <alignment horizontal="center" vertical="distributed"/>
    </xf>
    <xf numFmtId="0" fontId="7" fillId="2" borderId="6" xfId="1" applyFont="1" applyFill="1" applyBorder="1" applyAlignment="1">
      <alignment horizontal="center" vertical="distributed"/>
    </xf>
    <xf numFmtId="0" fontId="7" fillId="2" borderId="0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center" vertical="distributed"/>
    </xf>
    <xf numFmtId="0" fontId="9" fillId="0" borderId="10" xfId="1" applyFont="1" applyFill="1" applyBorder="1" applyAlignment="1">
      <alignment horizontal="distributed" vertical="distributed"/>
    </xf>
    <xf numFmtId="0" fontId="9" fillId="0" borderId="10" xfId="1" applyFont="1" applyFill="1" applyBorder="1" applyAlignment="1">
      <alignment horizontal="center" vertical="distributed"/>
    </xf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11" xfId="1" applyFont="1" applyFill="1" applyBorder="1"/>
    <xf numFmtId="0" fontId="9" fillId="0" borderId="2" xfId="1" applyFont="1" applyFill="1" applyBorder="1" applyAlignment="1">
      <alignment horizontal="distributed" vertical="distributed"/>
    </xf>
    <xf numFmtId="0" fontId="9" fillId="0" borderId="2" xfId="1" applyFont="1" applyFill="1" applyBorder="1" applyAlignment="1">
      <alignment horizontal="center" vertical="distributed"/>
    </xf>
    <xf numFmtId="0" fontId="2" fillId="0" borderId="1" xfId="1" applyFont="1" applyFill="1" applyBorder="1"/>
    <xf numFmtId="0" fontId="7" fillId="2" borderId="7" xfId="1" applyFont="1" applyFill="1" applyBorder="1" applyAlignment="1">
      <alignment horizontal="center" vertical="distributed"/>
    </xf>
    <xf numFmtId="0" fontId="7" fillId="2" borderId="8" xfId="1" applyFont="1" applyFill="1" applyBorder="1" applyAlignment="1">
      <alignment horizontal="center" vertical="distributed"/>
    </xf>
    <xf numFmtId="0" fontId="7" fillId="2" borderId="9" xfId="1" applyFont="1" applyFill="1" applyBorder="1" applyAlignment="1">
      <alignment horizontal="center" vertical="distributed"/>
    </xf>
    <xf numFmtId="0" fontId="2" fillId="0" borderId="9" xfId="1" applyFont="1" applyFill="1" applyBorder="1"/>
    <xf numFmtId="0" fontId="2" fillId="0" borderId="12" xfId="1" applyFont="1" applyFill="1" applyBorder="1"/>
    <xf numFmtId="0" fontId="2" fillId="0" borderId="10" xfId="1" applyFont="1" applyFill="1" applyBorder="1"/>
    <xf numFmtId="0" fontId="8" fillId="2" borderId="3" xfId="1" applyFont="1" applyFill="1" applyBorder="1" applyAlignment="1">
      <alignment horizontal="distributed" vertical="distributed"/>
    </xf>
    <xf numFmtId="0" fontId="8" fillId="2" borderId="4" xfId="1" applyFont="1" applyFill="1" applyBorder="1" applyAlignment="1">
      <alignment horizontal="distributed" vertical="distributed"/>
    </xf>
    <xf numFmtId="0" fontId="8" fillId="2" borderId="5" xfId="1" applyFont="1" applyFill="1" applyBorder="1" applyAlignment="1">
      <alignment horizontal="distributed" vertical="distributed"/>
    </xf>
    <xf numFmtId="0" fontId="8" fillId="2" borderId="6" xfId="1" applyFont="1" applyFill="1" applyBorder="1" applyAlignment="1">
      <alignment horizontal="distributed" vertical="distributed"/>
    </xf>
    <xf numFmtId="0" fontId="8" fillId="2" borderId="0" xfId="1" applyFont="1" applyFill="1" applyBorder="1" applyAlignment="1">
      <alignment horizontal="distributed" vertical="distributed"/>
    </xf>
    <xf numFmtId="0" fontId="8" fillId="2" borderId="1" xfId="1" applyFont="1" applyFill="1" applyBorder="1" applyAlignment="1">
      <alignment horizontal="distributed" vertical="distributed"/>
    </xf>
    <xf numFmtId="0" fontId="8" fillId="2" borderId="7" xfId="1" applyFont="1" applyFill="1" applyBorder="1" applyAlignment="1">
      <alignment horizontal="distributed" vertical="distributed"/>
    </xf>
    <xf numFmtId="0" fontId="8" fillId="2" borderId="8" xfId="1" applyFont="1" applyFill="1" applyBorder="1" applyAlignment="1">
      <alignment horizontal="distributed" vertical="distributed"/>
    </xf>
    <xf numFmtId="0" fontId="8" fillId="2" borderId="9" xfId="1" applyFont="1" applyFill="1" applyBorder="1" applyAlignment="1">
      <alignment horizontal="distributed" vertical="distributed"/>
    </xf>
    <xf numFmtId="0" fontId="2" fillId="0" borderId="0" xfId="1" applyFont="1" applyFill="1" applyBorder="1" applyAlignment="1">
      <alignment horizontal="distributed" vertical="distributed"/>
    </xf>
    <xf numFmtId="0" fontId="10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distributed"/>
    </xf>
    <xf numFmtId="0" fontId="10" fillId="2" borderId="4" xfId="1" applyFont="1" applyFill="1" applyBorder="1" applyAlignment="1">
      <alignment horizontal="center" vertical="distributed"/>
    </xf>
    <xf numFmtId="0" fontId="10" fillId="2" borderId="5" xfId="1" applyFont="1" applyFill="1" applyBorder="1" applyAlignment="1">
      <alignment horizontal="center" vertical="distributed"/>
    </xf>
    <xf numFmtId="0" fontId="9" fillId="0" borderId="3" xfId="1" applyFont="1" applyFill="1" applyBorder="1" applyAlignment="1">
      <alignment horizontal="distributed" vertical="distributed"/>
    </xf>
    <xf numFmtId="0" fontId="9" fillId="0" borderId="4" xfId="1" applyFont="1" applyFill="1" applyBorder="1" applyAlignment="1">
      <alignment horizontal="distributed" vertical="distributed"/>
    </xf>
    <xf numFmtId="0" fontId="9" fillId="0" borderId="3" xfId="1" applyFont="1" applyFill="1" applyBorder="1" applyAlignment="1">
      <alignment horizontal="center" vertical="distributed"/>
    </xf>
    <xf numFmtId="0" fontId="9" fillId="0" borderId="4" xfId="1" applyFont="1" applyFill="1" applyBorder="1" applyAlignment="1">
      <alignment horizontal="center" vertical="distributed"/>
    </xf>
    <xf numFmtId="0" fontId="9" fillId="0" borderId="5" xfId="1" applyFont="1" applyFill="1" applyBorder="1" applyAlignment="1">
      <alignment horizontal="center" vertical="distributed"/>
    </xf>
    <xf numFmtId="0" fontId="9" fillId="0" borderId="0" xfId="1" applyFont="1" applyFill="1" applyBorder="1" applyAlignment="1">
      <alignment horizontal="distributed" vertical="distributed"/>
    </xf>
    <xf numFmtId="0" fontId="9" fillId="0" borderId="0" xfId="1" applyFont="1" applyFill="1" applyBorder="1"/>
    <xf numFmtId="0" fontId="9" fillId="0" borderId="5" xfId="1" applyFont="1" applyFill="1" applyBorder="1" applyAlignment="1">
      <alignment horizontal="distributed" vertical="distributed"/>
    </xf>
    <xf numFmtId="0" fontId="9" fillId="0" borderId="0" xfId="1" applyFont="1" applyFill="1" applyBorder="1" applyAlignment="1">
      <alignment horizontal="justify" vertical="distributed"/>
    </xf>
    <xf numFmtId="0" fontId="10" fillId="2" borderId="6" xfId="1" applyFont="1" applyFill="1" applyBorder="1" applyAlignment="1">
      <alignment horizontal="center" vertical="distributed"/>
    </xf>
    <xf numFmtId="0" fontId="10" fillId="2" borderId="0" xfId="1" applyFont="1" applyFill="1" applyBorder="1" applyAlignment="1">
      <alignment horizontal="center" vertical="distributed"/>
    </xf>
    <xf numFmtId="0" fontId="10" fillId="2" borderId="1" xfId="1" applyFont="1" applyFill="1" applyBorder="1" applyAlignment="1">
      <alignment horizontal="center" vertical="distributed"/>
    </xf>
    <xf numFmtId="0" fontId="9" fillId="0" borderId="6" xfId="1" applyFont="1" applyFill="1" applyBorder="1" applyAlignment="1">
      <alignment horizontal="distributed" vertical="distributed"/>
    </xf>
    <xf numFmtId="0" fontId="9" fillId="0" borderId="0" xfId="1" applyFont="1" applyFill="1" applyBorder="1" applyAlignment="1">
      <alignment horizontal="distributed" vertical="distributed"/>
    </xf>
    <xf numFmtId="0" fontId="9" fillId="0" borderId="6" xfId="1" applyFont="1" applyFill="1" applyBorder="1" applyAlignment="1">
      <alignment horizontal="center" vertical="distributed"/>
    </xf>
    <xf numFmtId="0" fontId="9" fillId="0" borderId="0" xfId="1" applyFont="1" applyFill="1" applyBorder="1" applyAlignment="1">
      <alignment horizontal="center" vertical="distributed"/>
    </xf>
    <xf numFmtId="0" fontId="9" fillId="0" borderId="1" xfId="1" applyFont="1" applyFill="1" applyBorder="1" applyAlignment="1">
      <alignment horizontal="center" vertical="distributed"/>
    </xf>
    <xf numFmtId="0" fontId="9" fillId="0" borderId="1" xfId="1" applyFont="1" applyFill="1" applyBorder="1" applyAlignment="1">
      <alignment horizontal="distributed" vertical="distributed"/>
    </xf>
    <xf numFmtId="0" fontId="9" fillId="0" borderId="7" xfId="1" applyFont="1" applyFill="1" applyBorder="1" applyAlignment="1">
      <alignment horizontal="distributed" vertical="distributed"/>
    </xf>
    <xf numFmtId="0" fontId="9" fillId="0" borderId="8" xfId="1" applyFont="1" applyFill="1" applyBorder="1" applyAlignment="1">
      <alignment horizontal="distributed" vertical="distributed"/>
    </xf>
    <xf numFmtId="0" fontId="9" fillId="0" borderId="9" xfId="1" applyFont="1" applyFill="1" applyBorder="1" applyAlignment="1">
      <alignment horizontal="distributed" vertical="distributed"/>
    </xf>
    <xf numFmtId="0" fontId="9" fillId="0" borderId="5" xfId="1" applyFont="1" applyFill="1" applyBorder="1" applyAlignment="1">
      <alignment horizontal="distributed" vertical="distributed"/>
    </xf>
    <xf numFmtId="0" fontId="1" fillId="0" borderId="6" xfId="1" applyBorder="1" applyAlignment="1">
      <alignment horizontal="center" vertical="distributed"/>
    </xf>
    <xf numFmtId="0" fontId="1" fillId="0" borderId="0" xfId="1" applyAlignment="1">
      <alignment horizontal="center" vertical="distributed"/>
    </xf>
    <xf numFmtId="0" fontId="1" fillId="0" borderId="1" xfId="1" applyBorder="1" applyAlignment="1">
      <alignment horizontal="center" vertical="distributed"/>
    </xf>
    <xf numFmtId="0" fontId="9" fillId="0" borderId="1" xfId="1" applyFont="1" applyFill="1" applyBorder="1" applyAlignment="1">
      <alignment horizontal="distributed" vertical="distributed"/>
    </xf>
    <xf numFmtId="0" fontId="10" fillId="2" borderId="7" xfId="1" applyFont="1" applyFill="1" applyBorder="1" applyAlignment="1">
      <alignment horizontal="center" vertical="distributed"/>
    </xf>
    <xf numFmtId="0" fontId="10" fillId="2" borderId="8" xfId="1" applyFont="1" applyFill="1" applyBorder="1" applyAlignment="1">
      <alignment horizontal="center" vertical="distributed"/>
    </xf>
    <xf numFmtId="0" fontId="10" fillId="2" borderId="9" xfId="1" applyFont="1" applyFill="1" applyBorder="1" applyAlignment="1">
      <alignment horizontal="center" vertical="distributed"/>
    </xf>
    <xf numFmtId="0" fontId="9" fillId="0" borderId="7" xfId="1" applyFont="1" applyFill="1" applyBorder="1" applyAlignment="1">
      <alignment horizontal="center" vertical="distributed"/>
    </xf>
    <xf numFmtId="0" fontId="9" fillId="0" borderId="8" xfId="1" applyFont="1" applyFill="1" applyBorder="1" applyAlignment="1">
      <alignment horizontal="center" vertical="distributed"/>
    </xf>
    <xf numFmtId="0" fontId="9" fillId="0" borderId="9" xfId="1" applyFont="1" applyFill="1" applyBorder="1" applyAlignment="1">
      <alignment horizontal="center" vertical="distributed"/>
    </xf>
    <xf numFmtId="0" fontId="1" fillId="0" borderId="7" xfId="1" applyBorder="1" applyAlignment="1">
      <alignment horizontal="center" vertical="distributed"/>
    </xf>
    <xf numFmtId="0" fontId="1" fillId="0" borderId="8" xfId="1" applyBorder="1" applyAlignment="1">
      <alignment horizontal="center" vertical="distributed"/>
    </xf>
    <xf numFmtId="0" fontId="1" fillId="0" borderId="9" xfId="1" applyBorder="1" applyAlignment="1">
      <alignment horizontal="center" vertical="distributed"/>
    </xf>
    <xf numFmtId="0" fontId="9" fillId="0" borderId="1" xfId="1" applyFont="1" applyFill="1" applyBorder="1"/>
    <xf numFmtId="0" fontId="9" fillId="0" borderId="9" xfId="1" applyFont="1" applyFill="1" applyBorder="1"/>
    <xf numFmtId="0" fontId="9" fillId="0" borderId="9" xfId="1" applyFont="1" applyFill="1" applyBorder="1" applyAlignment="1">
      <alignment horizontal="justify" vertical="distributed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justify" vertical="distributed"/>
    </xf>
    <xf numFmtId="0" fontId="1" fillId="0" borderId="4" xfId="1" applyBorder="1" applyAlignment="1">
      <alignment horizontal="center" vertical="distributed"/>
    </xf>
    <xf numFmtId="0" fontId="1" fillId="0" borderId="5" xfId="1" applyBorder="1" applyAlignment="1">
      <alignment horizontal="center" vertical="distributed"/>
    </xf>
    <xf numFmtId="0" fontId="2" fillId="0" borderId="0" xfId="1" applyFont="1" applyFill="1" applyAlignment="1">
      <alignment vertical="center"/>
    </xf>
    <xf numFmtId="0" fontId="9" fillId="0" borderId="11" xfId="1" applyFont="1" applyFill="1" applyBorder="1" applyAlignment="1">
      <alignment horizontal="distributed" vertical="distributed"/>
    </xf>
    <xf numFmtId="0" fontId="3" fillId="0" borderId="0" xfId="1" applyFont="1" applyFill="1" applyAlignment="1">
      <alignment horizontal="justify"/>
    </xf>
    <xf numFmtId="0" fontId="2" fillId="0" borderId="0" xfId="1" applyFont="1" applyFill="1" applyBorder="1" applyAlignment="1">
      <alignment horizontal="justify"/>
    </xf>
    <xf numFmtId="0" fontId="2" fillId="0" borderId="0" xfId="1" applyFont="1" applyFill="1" applyAlignment="1">
      <alignment horizontal="justify"/>
    </xf>
    <xf numFmtId="0" fontId="2" fillId="0" borderId="8" xfId="1" applyFont="1" applyFill="1" applyBorder="1" applyAlignment="1">
      <alignment horizontal="justify"/>
    </xf>
    <xf numFmtId="0" fontId="4" fillId="0" borderId="0" xfId="1" applyFont="1" applyAlignment="1">
      <alignment horizontal="center" vertical="distributed"/>
    </xf>
    <xf numFmtId="0" fontId="2" fillId="0" borderId="0" xfId="1" applyFont="1"/>
    <xf numFmtId="0" fontId="2" fillId="0" borderId="0" xfId="1" applyFont="1" applyAlignment="1">
      <alignment horizontal="center" vertical="distributed"/>
    </xf>
    <xf numFmtId="0" fontId="5" fillId="0" borderId="0" xfId="1" applyFont="1" applyBorder="1" applyAlignment="1">
      <alignment horizontal="center" vertical="distributed"/>
    </xf>
    <xf numFmtId="0" fontId="5" fillId="0" borderId="1" xfId="1" applyFont="1" applyBorder="1" applyAlignment="1">
      <alignment horizontal="center" vertical="distributed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 vertical="distributed"/>
    </xf>
    <xf numFmtId="0" fontId="2" fillId="0" borderId="4" xfId="1" applyFont="1" applyBorder="1" applyAlignment="1">
      <alignment horizontal="center" vertical="distributed"/>
    </xf>
    <xf numFmtId="0" fontId="5" fillId="0" borderId="3" xfId="1" applyFont="1" applyBorder="1" applyAlignment="1">
      <alignment horizontal="center" vertical="distributed"/>
    </xf>
    <xf numFmtId="0" fontId="5" fillId="0" borderId="4" xfId="1" applyFont="1" applyBorder="1" applyAlignment="1">
      <alignment horizontal="center" vertical="distributed"/>
    </xf>
    <xf numFmtId="0" fontId="5" fillId="0" borderId="5" xfId="1" applyFont="1" applyBorder="1" applyAlignment="1">
      <alignment horizontal="center" vertical="distributed"/>
    </xf>
    <xf numFmtId="0" fontId="2" fillId="0" borderId="5" xfId="1" applyFont="1" applyBorder="1" applyAlignment="1">
      <alignment horizontal="center" vertical="distributed"/>
    </xf>
    <xf numFmtId="0" fontId="2" fillId="0" borderId="6" xfId="1" applyFont="1" applyBorder="1" applyAlignment="1">
      <alignment horizontal="center" vertical="distributed"/>
    </xf>
    <xf numFmtId="0" fontId="5" fillId="0" borderId="6" xfId="1" applyFont="1" applyBorder="1" applyAlignment="1">
      <alignment horizontal="center" vertical="distributed"/>
    </xf>
    <xf numFmtId="0" fontId="5" fillId="0" borderId="0" xfId="1" applyFont="1" applyAlignment="1">
      <alignment horizontal="center" vertical="distributed"/>
    </xf>
    <xf numFmtId="0" fontId="2" fillId="0" borderId="1" xfId="1" applyFont="1" applyBorder="1" applyAlignment="1">
      <alignment horizontal="center" vertical="distributed"/>
    </xf>
    <xf numFmtId="0" fontId="5" fillId="0" borderId="8" xfId="1" applyFont="1" applyBorder="1" applyAlignment="1">
      <alignment horizontal="center" vertical="distributed"/>
    </xf>
    <xf numFmtId="0" fontId="5" fillId="0" borderId="9" xfId="1" applyFont="1" applyBorder="1" applyAlignment="1">
      <alignment horizontal="center" vertical="distributed"/>
    </xf>
    <xf numFmtId="0" fontId="2" fillId="0" borderId="7" xfId="1" applyFont="1" applyBorder="1" applyAlignment="1">
      <alignment horizontal="center" vertical="distributed"/>
    </xf>
    <xf numFmtId="0" fontId="2" fillId="0" borderId="8" xfId="1" applyFont="1" applyBorder="1" applyAlignment="1">
      <alignment horizontal="center" vertical="distributed"/>
    </xf>
    <xf numFmtId="0" fontId="5" fillId="0" borderId="7" xfId="1" applyFont="1" applyBorder="1" applyAlignment="1">
      <alignment horizontal="center" vertical="distributed"/>
    </xf>
    <xf numFmtId="0" fontId="2" fillId="0" borderId="9" xfId="1" applyFont="1" applyBorder="1" applyAlignment="1">
      <alignment horizontal="center" vertical="distributed"/>
    </xf>
    <xf numFmtId="0" fontId="2" fillId="0" borderId="0" xfId="1" applyFont="1" applyAlignment="1">
      <alignment horizontal="distributed" vertical="distributed"/>
    </xf>
    <xf numFmtId="0" fontId="4" fillId="0" borderId="3" xfId="1" applyFont="1" applyBorder="1" applyAlignment="1">
      <alignment horizontal="center" vertical="distributed"/>
    </xf>
    <xf numFmtId="0" fontId="4" fillId="0" borderId="4" xfId="1" applyFont="1" applyBorder="1" applyAlignment="1">
      <alignment horizontal="center" vertical="distributed"/>
    </xf>
    <xf numFmtId="0" fontId="4" fillId="0" borderId="5" xfId="1" applyFont="1" applyBorder="1" applyAlignment="1">
      <alignment horizontal="center" vertical="distributed"/>
    </xf>
    <xf numFmtId="0" fontId="4" fillId="0" borderId="2" xfId="1" applyFont="1" applyBorder="1" applyAlignment="1">
      <alignment horizontal="distributed" vertical="distributed"/>
    </xf>
    <xf numFmtId="0" fontId="4" fillId="0" borderId="3" xfId="1" applyFont="1" applyBorder="1" applyAlignment="1">
      <alignment horizontal="justify" vertical="distributed"/>
    </xf>
    <xf numFmtId="0" fontId="4" fillId="0" borderId="4" xfId="1" applyFont="1" applyBorder="1" applyAlignment="1">
      <alignment horizontal="justify" vertical="distributed"/>
    </xf>
    <xf numFmtId="0" fontId="4" fillId="0" borderId="5" xfId="1" applyFont="1" applyBorder="1" applyAlignment="1">
      <alignment horizontal="justify" vertical="distributed"/>
    </xf>
    <xf numFmtId="0" fontId="8" fillId="0" borderId="3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5" xfId="1" applyFont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distributed"/>
    </xf>
    <xf numFmtId="0" fontId="4" fillId="0" borderId="0" xfId="1" applyFont="1" applyBorder="1" applyAlignment="1">
      <alignment horizontal="center" vertical="distributed"/>
    </xf>
    <xf numFmtId="0" fontId="4" fillId="0" borderId="1" xfId="1" applyFont="1" applyBorder="1" applyAlignment="1">
      <alignment horizontal="center" vertical="distributed"/>
    </xf>
    <xf numFmtId="0" fontId="4" fillId="0" borderId="6" xfId="1" applyFont="1" applyBorder="1" applyAlignment="1">
      <alignment horizontal="justify" vertical="distributed"/>
    </xf>
    <xf numFmtId="0" fontId="4" fillId="0" borderId="0" xfId="1" applyFont="1" applyAlignment="1">
      <alignment horizontal="justify" vertical="distributed"/>
    </xf>
    <xf numFmtId="0" fontId="4" fillId="0" borderId="1" xfId="1" applyFont="1" applyBorder="1" applyAlignment="1">
      <alignment horizontal="justify" vertical="distributed"/>
    </xf>
    <xf numFmtId="0" fontId="8" fillId="0" borderId="6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justify" vertical="distributed"/>
    </xf>
    <xf numFmtId="0" fontId="4" fillId="0" borderId="7" xfId="1" applyFont="1" applyBorder="1" applyAlignment="1">
      <alignment horizontal="justify" vertical="distributed"/>
    </xf>
    <xf numFmtId="0" fontId="4" fillId="0" borderId="8" xfId="1" applyFont="1" applyBorder="1" applyAlignment="1">
      <alignment horizontal="justify" vertical="distributed"/>
    </xf>
    <xf numFmtId="0" fontId="4" fillId="0" borderId="9" xfId="1" applyFont="1" applyBorder="1" applyAlignment="1">
      <alignment horizontal="justify" vertical="distributed"/>
    </xf>
    <xf numFmtId="0" fontId="7" fillId="0" borderId="2" xfId="1" applyFont="1" applyBorder="1" applyAlignment="1">
      <alignment horizontal="distributed" vertical="distributed"/>
    </xf>
    <xf numFmtId="0" fontId="7" fillId="0" borderId="3" xfId="1" applyFont="1" applyBorder="1" applyAlignment="1">
      <alignment horizontal="center" vertical="distributed"/>
    </xf>
    <xf numFmtId="0" fontId="7" fillId="0" borderId="4" xfId="1" applyFont="1" applyBorder="1" applyAlignment="1">
      <alignment horizontal="center" vertical="distributed"/>
    </xf>
    <xf numFmtId="0" fontId="7" fillId="0" borderId="13" xfId="1" applyFont="1" applyBorder="1" applyAlignment="1">
      <alignment horizontal="distributed" vertical="distributed"/>
    </xf>
    <xf numFmtId="0" fontId="7" fillId="0" borderId="4" xfId="1" applyFont="1" applyBorder="1" applyAlignment="1">
      <alignment horizontal="distributed" vertical="distributed"/>
    </xf>
    <xf numFmtId="0" fontId="7" fillId="0" borderId="5" xfId="1" applyFont="1" applyBorder="1" applyAlignment="1">
      <alignment horizontal="distributed" vertical="distributed"/>
    </xf>
    <xf numFmtId="0" fontId="6" fillId="0" borderId="2" xfId="1" applyFont="1" applyBorder="1" applyAlignment="1">
      <alignment horizontal="distributed" vertical="distributed"/>
    </xf>
    <xf numFmtId="0" fontId="6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distributed"/>
    </xf>
    <xf numFmtId="0" fontId="7" fillId="0" borderId="0" xfId="1" applyFont="1" applyBorder="1" applyAlignment="1">
      <alignment horizontal="center" vertical="distributed"/>
    </xf>
    <xf numFmtId="0" fontId="7" fillId="0" borderId="14" xfId="1" applyFont="1" applyBorder="1" applyAlignment="1">
      <alignment horizontal="distributed" vertical="distributed"/>
    </xf>
    <xf numFmtId="0" fontId="7" fillId="0" borderId="0" xfId="1" applyFont="1" applyBorder="1" applyAlignment="1">
      <alignment horizontal="distributed" vertical="distributed"/>
    </xf>
    <xf numFmtId="0" fontId="7" fillId="0" borderId="1" xfId="1" applyFont="1" applyBorder="1" applyAlignment="1">
      <alignment horizontal="distributed" vertical="distributed"/>
    </xf>
    <xf numFmtId="0" fontId="4" fillId="0" borderId="7" xfId="1" applyFont="1" applyBorder="1" applyAlignment="1">
      <alignment horizontal="center" vertical="distributed"/>
    </xf>
    <xf numFmtId="0" fontId="4" fillId="0" borderId="8" xfId="1" applyFont="1" applyBorder="1" applyAlignment="1">
      <alignment horizontal="center" vertical="distributed"/>
    </xf>
    <xf numFmtId="0" fontId="4" fillId="0" borderId="9" xfId="1" applyFont="1" applyBorder="1" applyAlignment="1">
      <alignment horizontal="center" vertical="distributed"/>
    </xf>
    <xf numFmtId="0" fontId="7" fillId="0" borderId="7" xfId="1" applyFont="1" applyBorder="1" applyAlignment="1">
      <alignment horizontal="center" vertical="distributed"/>
    </xf>
    <xf numFmtId="0" fontId="7" fillId="0" borderId="8" xfId="1" applyFont="1" applyBorder="1" applyAlignment="1">
      <alignment horizontal="center" vertical="distributed"/>
    </xf>
    <xf numFmtId="0" fontId="7" fillId="0" borderId="15" xfId="1" applyFont="1" applyBorder="1" applyAlignment="1">
      <alignment horizontal="distributed" vertical="distributed"/>
    </xf>
    <xf numFmtId="0" fontId="7" fillId="0" borderId="8" xfId="1" applyFont="1" applyBorder="1" applyAlignment="1">
      <alignment horizontal="distributed" vertical="distributed"/>
    </xf>
    <xf numFmtId="0" fontId="7" fillId="0" borderId="9" xfId="1" applyFont="1" applyBorder="1" applyAlignment="1">
      <alignment horizontal="distributed" vertical="distributed"/>
    </xf>
    <xf numFmtId="0" fontId="8" fillId="0" borderId="7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9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distributed"/>
    </xf>
    <xf numFmtId="0" fontId="8" fillId="0" borderId="0" xfId="1" applyFont="1" applyBorder="1" applyAlignment="1">
      <alignment vertical="distributed"/>
    </xf>
    <xf numFmtId="0" fontId="3" fillId="0" borderId="0" xfId="1" applyFont="1" applyBorder="1" applyAlignment="1">
      <alignment vertical="distributed"/>
    </xf>
    <xf numFmtId="0" fontId="6" fillId="0" borderId="0" xfId="1" applyFont="1" applyBorder="1" applyAlignment="1">
      <alignment vertical="distributed"/>
    </xf>
    <xf numFmtId="0" fontId="9" fillId="0" borderId="0" xfId="1" applyFont="1" applyBorder="1" applyAlignment="1">
      <alignment vertical="distributed"/>
    </xf>
    <xf numFmtId="0" fontId="3" fillId="0" borderId="0" xfId="1" applyFont="1" applyAlignment="1">
      <alignment horizontal="justify" vertical="distributed"/>
    </xf>
    <xf numFmtId="0" fontId="11" fillId="2" borderId="3" xfId="1" applyFont="1" applyFill="1" applyBorder="1" applyAlignment="1">
      <alignment horizontal="center" vertical="distributed"/>
    </xf>
    <xf numFmtId="0" fontId="11" fillId="2" borderId="4" xfId="1" applyFont="1" applyFill="1" applyBorder="1" applyAlignment="1">
      <alignment horizontal="center" vertical="distributed"/>
    </xf>
    <xf numFmtId="0" fontId="11" fillId="2" borderId="5" xfId="1" applyFont="1" applyFill="1" applyBorder="1" applyAlignment="1">
      <alignment horizontal="center" vertical="distributed"/>
    </xf>
    <xf numFmtId="0" fontId="12" fillId="0" borderId="3" xfId="1" applyFont="1" applyBorder="1" applyAlignment="1">
      <alignment horizontal="center" vertical="distributed"/>
    </xf>
    <xf numFmtId="0" fontId="12" fillId="0" borderId="4" xfId="1" applyFont="1" applyBorder="1" applyAlignment="1">
      <alignment horizontal="center" vertical="distributed"/>
    </xf>
    <xf numFmtId="0" fontId="12" fillId="0" borderId="5" xfId="1" applyFont="1" applyBorder="1" applyAlignment="1">
      <alignment horizontal="center" vertical="distributed"/>
    </xf>
    <xf numFmtId="0" fontId="2" fillId="0" borderId="3" xfId="1" applyFont="1" applyBorder="1" applyAlignment="1">
      <alignment horizontal="distributed" vertical="distributed"/>
    </xf>
    <xf numFmtId="0" fontId="2" fillId="0" borderId="4" xfId="1" applyFont="1" applyBorder="1" applyAlignment="1">
      <alignment horizontal="distributed" vertical="distributed"/>
    </xf>
    <xf numFmtId="0" fontId="2" fillId="0" borderId="5" xfId="1" applyFont="1" applyBorder="1" applyAlignment="1">
      <alignment horizontal="distributed" vertical="distributed"/>
    </xf>
    <xf numFmtId="0" fontId="11" fillId="2" borderId="6" xfId="1" applyFont="1" applyFill="1" applyBorder="1" applyAlignment="1">
      <alignment horizontal="center" vertical="distributed"/>
    </xf>
    <xf numFmtId="0" fontId="11" fillId="2" borderId="0" xfId="1" applyFont="1" applyFill="1" applyBorder="1" applyAlignment="1">
      <alignment horizontal="center" vertical="distributed"/>
    </xf>
    <xf numFmtId="0" fontId="11" fillId="2" borderId="1" xfId="1" applyFont="1" applyFill="1" applyBorder="1" applyAlignment="1">
      <alignment horizontal="center" vertical="distributed"/>
    </xf>
    <xf numFmtId="0" fontId="12" fillId="0" borderId="6" xfId="1" applyFont="1" applyBorder="1" applyAlignment="1">
      <alignment horizontal="center" vertical="distributed"/>
    </xf>
    <xf numFmtId="0" fontId="12" fillId="0" borderId="0" xfId="1" applyFont="1" applyBorder="1" applyAlignment="1">
      <alignment horizontal="center" vertical="distributed"/>
    </xf>
    <xf numFmtId="0" fontId="12" fillId="0" borderId="1" xfId="1" applyFont="1" applyBorder="1" applyAlignment="1">
      <alignment horizontal="center" vertical="distributed"/>
    </xf>
    <xf numFmtId="0" fontId="2" fillId="0" borderId="6" xfId="1" applyFont="1" applyBorder="1" applyAlignment="1">
      <alignment horizontal="distributed" vertical="distributed"/>
    </xf>
    <xf numFmtId="0" fontId="2" fillId="0" borderId="0" xfId="1" applyFont="1" applyBorder="1" applyAlignment="1">
      <alignment horizontal="distributed" vertical="distributed"/>
    </xf>
    <xf numFmtId="0" fontId="2" fillId="0" borderId="1" xfId="1" applyFont="1" applyBorder="1" applyAlignment="1">
      <alignment horizontal="distributed" vertical="distributed"/>
    </xf>
    <xf numFmtId="0" fontId="12" fillId="0" borderId="7" xfId="1" applyFont="1" applyBorder="1" applyAlignment="1">
      <alignment horizontal="center" vertical="distributed"/>
    </xf>
    <xf numFmtId="0" fontId="12" fillId="0" borderId="8" xfId="1" applyFont="1" applyBorder="1" applyAlignment="1">
      <alignment horizontal="center" vertical="distributed"/>
    </xf>
    <xf numFmtId="0" fontId="12" fillId="0" borderId="9" xfId="1" applyFont="1" applyBorder="1" applyAlignment="1">
      <alignment horizontal="center" vertical="distributed"/>
    </xf>
    <xf numFmtId="0" fontId="2" fillId="0" borderId="0" xfId="1" applyFont="1" applyBorder="1"/>
    <xf numFmtId="0" fontId="2" fillId="0" borderId="7" xfId="1" applyFont="1" applyBorder="1" applyAlignment="1">
      <alignment horizontal="distributed" vertical="distributed"/>
    </xf>
    <xf numFmtId="0" fontId="2" fillId="0" borderId="8" xfId="1" applyFont="1" applyBorder="1" applyAlignment="1">
      <alignment horizontal="distributed" vertical="distributed"/>
    </xf>
    <xf numFmtId="0" fontId="2" fillId="0" borderId="9" xfId="1" applyFont="1" applyBorder="1" applyAlignment="1">
      <alignment horizontal="distributed" vertical="distributed"/>
    </xf>
    <xf numFmtId="0" fontId="6" fillId="0" borderId="2" xfId="1" applyFont="1" applyBorder="1" applyAlignment="1">
      <alignment horizontal="center" vertical="distributed"/>
    </xf>
    <xf numFmtId="0" fontId="2" fillId="0" borderId="3" xfId="1" applyFont="1" applyBorder="1" applyAlignment="1">
      <alignment horizontal="justify" vertical="distributed"/>
    </xf>
    <xf numFmtId="0" fontId="2" fillId="0" borderId="4" xfId="1" applyFont="1" applyBorder="1" applyAlignment="1">
      <alignment horizontal="justify" vertical="distributed"/>
    </xf>
    <xf numFmtId="0" fontId="2" fillId="0" borderId="5" xfId="1" applyFont="1" applyBorder="1"/>
    <xf numFmtId="0" fontId="2" fillId="0" borderId="11" xfId="1" applyFont="1" applyBorder="1"/>
    <xf numFmtId="0" fontId="2" fillId="0" borderId="6" xfId="1" applyFont="1" applyBorder="1" applyAlignment="1">
      <alignment horizontal="justify" vertical="distributed"/>
    </xf>
    <xf numFmtId="0" fontId="2" fillId="0" borderId="0" xfId="1" applyFont="1" applyBorder="1" applyAlignment="1">
      <alignment horizontal="justify" vertical="distributed"/>
    </xf>
    <xf numFmtId="0" fontId="2" fillId="0" borderId="1" xfId="1" applyFont="1" applyBorder="1"/>
    <xf numFmtId="0" fontId="2" fillId="0" borderId="12" xfId="1" applyFont="1" applyBorder="1"/>
    <xf numFmtId="0" fontId="2" fillId="0" borderId="0" xfId="1" applyFont="1" applyBorder="1" applyAlignment="1">
      <alignment horizontal="distributed" vertical="distributed"/>
    </xf>
    <xf numFmtId="0" fontId="11" fillId="2" borderId="7" xfId="1" applyFont="1" applyFill="1" applyBorder="1" applyAlignment="1">
      <alignment horizontal="center" vertical="distributed"/>
    </xf>
    <xf numFmtId="0" fontId="11" fillId="2" borderId="8" xfId="1" applyFont="1" applyFill="1" applyBorder="1" applyAlignment="1">
      <alignment horizontal="center" vertical="distributed"/>
    </xf>
    <xf numFmtId="0" fontId="11" fillId="2" borderId="9" xfId="1" applyFont="1" applyFill="1" applyBorder="1" applyAlignment="1">
      <alignment horizontal="center" vertical="distributed"/>
    </xf>
    <xf numFmtId="0" fontId="11" fillId="0" borderId="0" xfId="1" applyFont="1" applyFill="1" applyBorder="1" applyAlignment="1">
      <alignment vertical="distributed"/>
    </xf>
    <xf numFmtId="0" fontId="3" fillId="0" borderId="0" xfId="1" applyFont="1" applyFill="1" applyBorder="1" applyAlignment="1">
      <alignment vertical="distributed"/>
    </xf>
    <xf numFmtId="0" fontId="2" fillId="0" borderId="2" xfId="1" applyFont="1" applyBorder="1" applyAlignment="1">
      <alignment horizontal="distributed" vertical="distributed"/>
    </xf>
    <xf numFmtId="0" fontId="2" fillId="0" borderId="0" xfId="1" applyFont="1" applyFill="1" applyBorder="1" applyAlignment="1">
      <alignment vertical="distributed"/>
    </xf>
    <xf numFmtId="0" fontId="4" fillId="0" borderId="0" xfId="1" applyFont="1" applyFill="1" applyAlignment="1">
      <alignment horizontal="distributed" vertical="distributed"/>
    </xf>
    <xf numFmtId="0" fontId="2" fillId="0" borderId="0" xfId="1" applyFont="1" applyFill="1" applyAlignment="1">
      <alignment horizontal="distributed" vertical="distributed"/>
    </xf>
    <xf numFmtId="0" fontId="2" fillId="0" borderId="0" xfId="1" applyFont="1" applyFill="1" applyAlignment="1">
      <alignment horizontal="justify" vertical="distributed"/>
    </xf>
    <xf numFmtId="0" fontId="2" fillId="0" borderId="3" xfId="1" applyFont="1" applyBorder="1"/>
    <xf numFmtId="0" fontId="2" fillId="0" borderId="11" xfId="1" applyFont="1" applyBorder="1" applyAlignment="1">
      <alignment horizontal="justify" vertical="distributed"/>
    </xf>
    <xf numFmtId="0" fontId="2" fillId="0" borderId="1" xfId="1" applyFont="1" applyBorder="1" applyAlignment="1">
      <alignment horizontal="justify" vertical="distributed"/>
    </xf>
    <xf numFmtId="0" fontId="2" fillId="0" borderId="1" xfId="1" applyFont="1" applyBorder="1" applyAlignment="1">
      <alignment horizontal="distributed" vertical="distributed"/>
    </xf>
    <xf numFmtId="0" fontId="2" fillId="0" borderId="9" xfId="1" applyFont="1" applyBorder="1"/>
    <xf numFmtId="0" fontId="2" fillId="0" borderId="3" xfId="1" applyFont="1" applyBorder="1" applyAlignment="1">
      <alignment horizontal="distributed" vertical="distributed"/>
    </xf>
    <xf numFmtId="0" fontId="2" fillId="0" borderId="0" xfId="1" applyFont="1" applyBorder="1" applyAlignment="1">
      <alignment horizontal="center" vertical="distributed"/>
    </xf>
    <xf numFmtId="0" fontId="2" fillId="0" borderId="9" xfId="1" applyFont="1" applyBorder="1" applyAlignment="1">
      <alignment horizontal="distributed" vertical="distributed"/>
    </xf>
    <xf numFmtId="0" fontId="12" fillId="0" borderId="0" xfId="1" applyFont="1" applyBorder="1" applyAlignment="1">
      <alignment vertical="distributed"/>
    </xf>
    <xf numFmtId="0" fontId="5" fillId="2" borderId="3" xfId="1" applyFont="1" applyFill="1" applyBorder="1" applyAlignment="1">
      <alignment horizontal="distributed" vertical="distributed"/>
    </xf>
    <xf numFmtId="0" fontId="5" fillId="2" borderId="4" xfId="1" applyFont="1" applyFill="1" applyBorder="1" applyAlignment="1">
      <alignment horizontal="distributed" vertical="distributed"/>
    </xf>
    <xf numFmtId="0" fontId="5" fillId="2" borderId="5" xfId="1" applyFont="1" applyFill="1" applyBorder="1" applyAlignment="1">
      <alignment horizontal="distributed" vertical="distributed"/>
    </xf>
    <xf numFmtId="0" fontId="5" fillId="2" borderId="6" xfId="1" applyFont="1" applyFill="1" applyBorder="1" applyAlignment="1">
      <alignment horizontal="distributed" vertical="distributed"/>
    </xf>
    <xf numFmtId="0" fontId="5" fillId="2" borderId="0" xfId="1" applyFont="1" applyFill="1" applyAlignment="1">
      <alignment horizontal="distributed" vertical="distributed"/>
    </xf>
    <xf numFmtId="0" fontId="5" fillId="2" borderId="1" xfId="1" applyFont="1" applyFill="1" applyBorder="1" applyAlignment="1">
      <alignment horizontal="distributed" vertical="distributed"/>
    </xf>
    <xf numFmtId="0" fontId="2" fillId="0" borderId="4" xfId="1" applyFont="1" applyBorder="1"/>
    <xf numFmtId="0" fontId="5" fillId="2" borderId="7" xfId="1" applyFont="1" applyFill="1" applyBorder="1" applyAlignment="1">
      <alignment horizontal="distributed" vertical="distributed"/>
    </xf>
    <xf numFmtId="0" fontId="5" fillId="2" borderId="8" xfId="1" applyFont="1" applyFill="1" applyBorder="1" applyAlignment="1">
      <alignment horizontal="distributed" vertical="distributed"/>
    </xf>
    <xf numFmtId="0" fontId="5" fillId="2" borderId="9" xfId="1" applyFont="1" applyFill="1" applyBorder="1" applyAlignment="1">
      <alignment horizontal="distributed" vertical="distributed"/>
    </xf>
    <xf numFmtId="0" fontId="4" fillId="0" borderId="0" xfId="1" applyFont="1" applyAlignment="1">
      <alignment vertical="center"/>
    </xf>
    <xf numFmtId="0" fontId="2" fillId="0" borderId="4" xfId="1" applyFont="1" applyBorder="1" applyAlignment="1">
      <alignment horizontal="distributed" vertical="distributed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distributed" vertical="distributed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6" xfId="1" applyFont="1" applyBorder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0" xfId="1" applyFont="1" applyAlignment="1">
      <alignment horizontal="justify"/>
    </xf>
    <xf numFmtId="0" fontId="2" fillId="0" borderId="0" xfId="1" applyFont="1" applyAlignment="1">
      <alignment horizontal="justify"/>
    </xf>
    <xf numFmtId="0" fontId="2" fillId="0" borderId="8" xfId="1" applyFont="1" applyBorder="1" applyAlignment="1">
      <alignment horizontal="justify"/>
    </xf>
    <xf numFmtId="0" fontId="2" fillId="0" borderId="2" xfId="1" applyFont="1" applyBorder="1"/>
    <xf numFmtId="0" fontId="12" fillId="0" borderId="0" xfId="1" applyFont="1" applyFill="1" applyBorder="1" applyAlignment="1">
      <alignment vertical="distributed"/>
    </xf>
    <xf numFmtId="0" fontId="7" fillId="0" borderId="2" xfId="1" applyFont="1" applyFill="1" applyBorder="1" applyAlignment="1">
      <alignment horizontal="center" vertical="distributed"/>
    </xf>
    <xf numFmtId="0" fontId="11" fillId="0" borderId="3" xfId="1" applyFont="1" applyBorder="1" applyAlignment="1">
      <alignment horizontal="center" vertical="distributed"/>
    </xf>
    <xf numFmtId="0" fontId="11" fillId="0" borderId="4" xfId="1" applyFont="1" applyBorder="1" applyAlignment="1">
      <alignment horizontal="center" vertical="distributed"/>
    </xf>
    <xf numFmtId="0" fontId="11" fillId="0" borderId="5" xfId="1" applyFont="1" applyBorder="1" applyAlignment="1">
      <alignment horizontal="center" vertical="distributed"/>
    </xf>
    <xf numFmtId="0" fontId="11" fillId="0" borderId="6" xfId="1" applyFont="1" applyBorder="1" applyAlignment="1">
      <alignment horizontal="center" vertical="distributed"/>
    </xf>
    <xf numFmtId="0" fontId="11" fillId="0" borderId="0" xfId="1" applyFont="1" applyBorder="1" applyAlignment="1">
      <alignment horizontal="center" vertical="distributed"/>
    </xf>
    <xf numFmtId="0" fontId="11" fillId="0" borderId="1" xfId="1" applyFont="1" applyBorder="1" applyAlignment="1">
      <alignment horizontal="center" vertical="distributed"/>
    </xf>
    <xf numFmtId="0" fontId="11" fillId="0" borderId="7" xfId="1" applyFont="1" applyBorder="1" applyAlignment="1">
      <alignment horizontal="center" vertical="distributed"/>
    </xf>
    <xf numFmtId="0" fontId="11" fillId="0" borderId="8" xfId="1" applyFont="1" applyBorder="1" applyAlignment="1">
      <alignment horizontal="center" vertical="distributed"/>
    </xf>
    <xf numFmtId="0" fontId="11" fillId="0" borderId="9" xfId="1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11</xdr:col>
      <xdr:colOff>1</xdr:colOff>
      <xdr:row>10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"/>
          <a:ext cx="285750" cy="285749"/>
        </a:xfrm>
        <a:prstGeom prst="rect">
          <a:avLst/>
        </a:prstGeom>
      </xdr:spPr>
    </xdr:pic>
    <xdr:clientData/>
  </xdr:twoCellAnchor>
  <xdr:twoCellAnchor editAs="oneCell">
    <xdr:from>
      <xdr:col>140</xdr:col>
      <xdr:colOff>9525</xdr:colOff>
      <xdr:row>0</xdr:row>
      <xdr:rowOff>0</xdr:rowOff>
    </xdr:from>
    <xdr:to>
      <xdr:col>147</xdr:col>
      <xdr:colOff>0</xdr:colOff>
      <xdr:row>11</xdr:row>
      <xdr:rowOff>8498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677025" y="0"/>
          <a:ext cx="323850" cy="322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11</xdr:col>
      <xdr:colOff>1</xdr:colOff>
      <xdr:row>10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"/>
          <a:ext cx="285750" cy="285749"/>
        </a:xfrm>
        <a:prstGeom prst="rect">
          <a:avLst/>
        </a:prstGeom>
      </xdr:spPr>
    </xdr:pic>
    <xdr:clientData/>
  </xdr:twoCellAnchor>
  <xdr:twoCellAnchor editAs="oneCell">
    <xdr:from>
      <xdr:col>140</xdr:col>
      <xdr:colOff>9525</xdr:colOff>
      <xdr:row>0</xdr:row>
      <xdr:rowOff>0</xdr:rowOff>
    </xdr:from>
    <xdr:to>
      <xdr:col>147</xdr:col>
      <xdr:colOff>0</xdr:colOff>
      <xdr:row>11</xdr:row>
      <xdr:rowOff>8498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791325" y="0"/>
          <a:ext cx="323850" cy="322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11</xdr:col>
      <xdr:colOff>1</xdr:colOff>
      <xdr:row>10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"/>
          <a:ext cx="285750" cy="285749"/>
        </a:xfrm>
        <a:prstGeom prst="rect">
          <a:avLst/>
        </a:prstGeom>
      </xdr:spPr>
    </xdr:pic>
    <xdr:clientData/>
  </xdr:twoCellAnchor>
  <xdr:twoCellAnchor editAs="oneCell">
    <xdr:from>
      <xdr:col>140</xdr:col>
      <xdr:colOff>9525</xdr:colOff>
      <xdr:row>0</xdr:row>
      <xdr:rowOff>0</xdr:rowOff>
    </xdr:from>
    <xdr:to>
      <xdr:col>147</xdr:col>
      <xdr:colOff>0</xdr:colOff>
      <xdr:row>11</xdr:row>
      <xdr:rowOff>8498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981825" y="0"/>
          <a:ext cx="323850" cy="3228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</xdr:rowOff>
    </xdr:from>
    <xdr:to>
      <xdr:col>11</xdr:col>
      <xdr:colOff>1</xdr:colOff>
      <xdr:row>10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"/>
          <a:ext cx="285750" cy="285749"/>
        </a:xfrm>
        <a:prstGeom prst="rect">
          <a:avLst/>
        </a:prstGeom>
      </xdr:spPr>
    </xdr:pic>
    <xdr:clientData/>
  </xdr:twoCellAnchor>
  <xdr:twoCellAnchor editAs="oneCell">
    <xdr:from>
      <xdr:col>140</xdr:col>
      <xdr:colOff>9525</xdr:colOff>
      <xdr:row>0</xdr:row>
      <xdr:rowOff>0</xdr:rowOff>
    </xdr:from>
    <xdr:to>
      <xdr:col>147</xdr:col>
      <xdr:colOff>0</xdr:colOff>
      <xdr:row>11</xdr:row>
      <xdr:rowOff>8498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677025" y="0"/>
          <a:ext cx="323850" cy="322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38100</xdr:colOff>
      <xdr:row>13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D7CCDBE-EBE1-4D07-B9F2-F369D3155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1475" cy="371474"/>
        </a:xfrm>
        <a:prstGeom prst="rect">
          <a:avLst/>
        </a:prstGeom>
      </xdr:spPr>
    </xdr:pic>
    <xdr:clientData/>
  </xdr:twoCellAnchor>
  <xdr:twoCellAnchor editAs="oneCell">
    <xdr:from>
      <xdr:col>133</xdr:col>
      <xdr:colOff>28575</xdr:colOff>
      <xdr:row>0</xdr:row>
      <xdr:rowOff>0</xdr:rowOff>
    </xdr:from>
    <xdr:to>
      <xdr:col>141</xdr:col>
      <xdr:colOff>39675</xdr:colOff>
      <xdr:row>13</xdr:row>
      <xdr:rowOff>19382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B430CC0-7A43-4615-96CA-1FFA56BFD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362700" y="0"/>
          <a:ext cx="392100" cy="390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38100</xdr:colOff>
      <xdr:row>13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D7CCDBE-EBE1-4D07-B9F2-F369D3155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1475" cy="371474"/>
        </a:xfrm>
        <a:prstGeom prst="rect">
          <a:avLst/>
        </a:prstGeom>
      </xdr:spPr>
    </xdr:pic>
    <xdr:clientData/>
  </xdr:twoCellAnchor>
  <xdr:twoCellAnchor editAs="oneCell">
    <xdr:from>
      <xdr:col>133</xdr:col>
      <xdr:colOff>28575</xdr:colOff>
      <xdr:row>0</xdr:row>
      <xdr:rowOff>0</xdr:rowOff>
    </xdr:from>
    <xdr:to>
      <xdr:col>141</xdr:col>
      <xdr:colOff>39675</xdr:colOff>
      <xdr:row>13</xdr:row>
      <xdr:rowOff>19382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B430CC0-7A43-4615-96CA-1FFA56BFD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362700" y="0"/>
          <a:ext cx="392100" cy="390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38100</xdr:colOff>
      <xdr:row>13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D7CCDBE-EBE1-4D07-B9F2-F369D3155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1475" cy="371474"/>
        </a:xfrm>
        <a:prstGeom prst="rect">
          <a:avLst/>
        </a:prstGeom>
      </xdr:spPr>
    </xdr:pic>
    <xdr:clientData/>
  </xdr:twoCellAnchor>
  <xdr:twoCellAnchor editAs="oneCell">
    <xdr:from>
      <xdr:col>133</xdr:col>
      <xdr:colOff>28575</xdr:colOff>
      <xdr:row>0</xdr:row>
      <xdr:rowOff>0</xdr:rowOff>
    </xdr:from>
    <xdr:to>
      <xdr:col>141</xdr:col>
      <xdr:colOff>39675</xdr:colOff>
      <xdr:row>13</xdr:row>
      <xdr:rowOff>19382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B430CC0-7A43-4615-96CA-1FFA56BFD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-1" r="11956" b="25329"/>
        <a:stretch/>
      </xdr:blipFill>
      <xdr:spPr>
        <a:xfrm>
          <a:off x="6362700" y="0"/>
          <a:ext cx="392100" cy="39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6;&#1083;&#1086;&#1084;&#1080;&#1103;\&#1079;&#1084;&#1072;&#1075;&#1072;&#1085;&#1085;&#1103;%20&#1079;&#1073;&#1072;&#1088;&#1072;&#1078;\&#1090;&#1077;&#1088;&#1085;&#1086;&#1087;&#1110;&#1083;&#1100;\&#1096;&#1072;&#1093;&#1084;&#1072;&#1090;&#1082;&#1080;\&#1053;&#1086;&#1074;&#1072;&#1103;%20&#1087;&#1072;&#1087;&#1082;&#1072;\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7"/>
      <sheetName val="8"/>
      <sheetName val="9"/>
      <sheetName val="62"/>
      <sheetName val="11"/>
      <sheetName val="57"/>
      <sheetName val="68"/>
      <sheetName val="14"/>
      <sheetName val="15"/>
      <sheetName val="16"/>
      <sheetName val="52"/>
      <sheetName val="18"/>
      <sheetName val="38"/>
      <sheetName val="48"/>
      <sheetName val="44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N1" t="str">
            <v>Відбір на ЧЄ U15серед юнаків 2007-2009 р.н.</v>
          </cell>
        </row>
        <row r="7">
          <cell r="N7" t="str">
            <v>м.Збараж 20.05.2022 р.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F1:EW404"/>
  <sheetViews>
    <sheetView showGridLines="0" view="pageBreakPreview" topLeftCell="A10" zoomScaleNormal="100" zoomScaleSheetLayoutView="100" workbookViewId="0">
      <selection activeCell="CM52" sqref="CM52"/>
    </sheetView>
  </sheetViews>
  <sheetFormatPr defaultColWidth="0.7109375" defaultRowHeight="2.25" customHeight="1" x14ac:dyDescent="0.2"/>
  <cols>
    <col min="1" max="151" width="0.7109375" style="1"/>
    <col min="152" max="154" width="0.7109375" style="1" customWidth="1"/>
    <col min="155" max="16384" width="0.7109375" style="1"/>
  </cols>
  <sheetData>
    <row r="1" spans="6:147" ht="2.25" customHeight="1" x14ac:dyDescent="0.2"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6:147" ht="2.25" customHeight="1" x14ac:dyDescent="0.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6:147" ht="2.25" customHeight="1" x14ac:dyDescent="0.2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6:147" ht="2.25" customHeight="1" x14ac:dyDescent="0.2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</row>
    <row r="5" spans="6:147" ht="2.25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6:147" ht="2.25" customHeight="1" x14ac:dyDescent="0.2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6:147" ht="2.25" customHeight="1" x14ac:dyDescent="0.2">
      <c r="N7" s="3" t="s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</row>
    <row r="8" spans="6:147" ht="2.25" customHeight="1" x14ac:dyDescent="0.2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</row>
    <row r="9" spans="6:147" ht="2.25" customHeight="1" x14ac:dyDescent="0.2"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</row>
    <row r="10" spans="6:147" ht="2.25" customHeight="1" x14ac:dyDescent="0.2"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</row>
    <row r="11" spans="6:147" ht="2.25" customHeight="1" x14ac:dyDescent="0.2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</row>
    <row r="13" spans="6:147" ht="2.25" customHeight="1" x14ac:dyDescent="0.2">
      <c r="F13" s="4" t="s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5"/>
      <c r="DD13" s="6" t="s">
        <v>3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7" t="s">
        <v>4</v>
      </c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9">
        <v>38</v>
      </c>
      <c r="EF13" s="10"/>
      <c r="EG13" s="10"/>
      <c r="EH13" s="10"/>
      <c r="EI13" s="10"/>
      <c r="EJ13" s="10"/>
      <c r="EK13" s="10"/>
      <c r="EL13" s="11"/>
      <c r="EM13" s="8" t="s">
        <v>5</v>
      </c>
      <c r="EN13" s="8"/>
      <c r="EO13" s="8"/>
      <c r="EP13" s="8"/>
      <c r="EQ13" s="12"/>
    </row>
    <row r="14" spans="6:147" ht="2.25" customHeight="1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5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13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5"/>
      <c r="EF14" s="16"/>
      <c r="EG14" s="16"/>
      <c r="EH14" s="16"/>
      <c r="EI14" s="16"/>
      <c r="EJ14" s="16"/>
      <c r="EK14" s="16"/>
      <c r="EL14" s="17"/>
      <c r="EM14" s="14"/>
      <c r="EN14" s="14"/>
      <c r="EO14" s="14"/>
      <c r="EP14" s="14"/>
      <c r="EQ14" s="18"/>
    </row>
    <row r="15" spans="6:147" ht="2.25" customHeight="1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5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13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5"/>
      <c r="EF15" s="16"/>
      <c r="EG15" s="16"/>
      <c r="EH15" s="16"/>
      <c r="EI15" s="16"/>
      <c r="EJ15" s="16"/>
      <c r="EK15" s="16"/>
      <c r="EL15" s="17"/>
      <c r="EM15" s="14"/>
      <c r="EN15" s="14"/>
      <c r="EO15" s="14"/>
      <c r="EP15" s="14"/>
      <c r="EQ15" s="18"/>
    </row>
    <row r="16" spans="6:147" ht="2.25" customHeight="1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5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13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5"/>
      <c r="EF16" s="16"/>
      <c r="EG16" s="16"/>
      <c r="EH16" s="16"/>
      <c r="EI16" s="16"/>
      <c r="EJ16" s="16"/>
      <c r="EK16" s="16"/>
      <c r="EL16" s="17"/>
      <c r="EM16" s="14"/>
      <c r="EN16" s="14"/>
      <c r="EO16" s="14"/>
      <c r="EP16" s="14"/>
      <c r="EQ16" s="18"/>
    </row>
    <row r="17" spans="6:147" ht="2.25" customHeight="1" x14ac:dyDescent="0.2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5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13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5"/>
      <c r="EF17" s="16"/>
      <c r="EG17" s="16"/>
      <c r="EH17" s="16"/>
      <c r="EI17" s="16"/>
      <c r="EJ17" s="16"/>
      <c r="EK17" s="16"/>
      <c r="EL17" s="17"/>
      <c r="EM17" s="14"/>
      <c r="EN17" s="14"/>
      <c r="EO17" s="14"/>
      <c r="EP17" s="14"/>
      <c r="EQ17" s="18"/>
    </row>
    <row r="18" spans="6:147" ht="2.25" customHeight="1" x14ac:dyDescent="0.2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5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19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1"/>
      <c r="EF18" s="22"/>
      <c r="EG18" s="22"/>
      <c r="EH18" s="22"/>
      <c r="EI18" s="22"/>
      <c r="EJ18" s="22"/>
      <c r="EK18" s="22"/>
      <c r="EL18" s="23"/>
      <c r="EM18" s="20"/>
      <c r="EN18" s="20"/>
      <c r="EO18" s="20"/>
      <c r="EP18" s="20"/>
      <c r="EQ18" s="24"/>
    </row>
    <row r="20" spans="6:147" ht="2.25" customHeight="1" x14ac:dyDescent="0.2">
      <c r="F20" s="25" t="s">
        <v>6</v>
      </c>
      <c r="G20" s="26"/>
      <c r="H20" s="26"/>
      <c r="I20" s="27"/>
      <c r="J20" s="25" t="s">
        <v>7</v>
      </c>
      <c r="K20" s="26"/>
      <c r="L20" s="26"/>
      <c r="M20" s="27"/>
      <c r="N20" s="28" t="s">
        <v>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Y20" s="25" t="s">
        <v>9</v>
      </c>
      <c r="AZ20" s="26"/>
      <c r="BA20" s="26"/>
      <c r="BB20" s="26"/>
      <c r="BC20" s="26"/>
      <c r="BD20" s="26"/>
      <c r="BE20" s="26"/>
      <c r="BF20" s="27"/>
      <c r="BG20" s="31"/>
      <c r="BH20" s="31"/>
      <c r="BI20" s="31"/>
      <c r="BJ20" s="25" t="s">
        <v>10</v>
      </c>
      <c r="BK20" s="26"/>
      <c r="BL20" s="26"/>
      <c r="BM20" s="26"/>
      <c r="BN20" s="26"/>
      <c r="BO20" s="26"/>
      <c r="BP20" s="26"/>
      <c r="BQ20" s="27"/>
      <c r="BR20" s="31"/>
      <c r="BS20" s="31"/>
      <c r="BT20" s="31"/>
      <c r="BU20" s="25" t="s">
        <v>11</v>
      </c>
      <c r="BV20" s="26"/>
      <c r="BW20" s="26"/>
      <c r="BX20" s="26"/>
      <c r="BY20" s="26"/>
      <c r="BZ20" s="26"/>
      <c r="CA20" s="26"/>
      <c r="CB20" s="27"/>
      <c r="CF20" s="25" t="s">
        <v>12</v>
      </c>
      <c r="CG20" s="26"/>
      <c r="CH20" s="26"/>
      <c r="CI20" s="26"/>
      <c r="CJ20" s="26"/>
      <c r="CK20" s="26"/>
      <c r="CL20" s="26"/>
      <c r="CM20" s="27"/>
      <c r="CQ20" s="32" t="s">
        <v>13</v>
      </c>
      <c r="CR20" s="33"/>
      <c r="CS20" s="33"/>
      <c r="CT20" s="33"/>
      <c r="CU20" s="33"/>
      <c r="CV20" s="33"/>
      <c r="CW20" s="33"/>
      <c r="CX20" s="34"/>
      <c r="DB20" s="35" t="s">
        <v>14</v>
      </c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</row>
    <row r="21" spans="6:147" ht="2.25" customHeight="1" x14ac:dyDescent="0.2">
      <c r="F21" s="36"/>
      <c r="G21" s="37"/>
      <c r="H21" s="37"/>
      <c r="I21" s="38"/>
      <c r="J21" s="36"/>
      <c r="K21" s="37"/>
      <c r="L21" s="37"/>
      <c r="M21" s="38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  <c r="AY21" s="36"/>
      <c r="AZ21" s="37"/>
      <c r="BA21" s="37"/>
      <c r="BB21" s="37"/>
      <c r="BC21" s="37"/>
      <c r="BD21" s="37"/>
      <c r="BE21" s="37"/>
      <c r="BF21" s="38"/>
      <c r="BG21" s="31"/>
      <c r="BH21" s="31"/>
      <c r="BI21" s="31"/>
      <c r="BJ21" s="36"/>
      <c r="BK21" s="37"/>
      <c r="BL21" s="37"/>
      <c r="BM21" s="37"/>
      <c r="BN21" s="37"/>
      <c r="BO21" s="37"/>
      <c r="BP21" s="37"/>
      <c r="BQ21" s="38"/>
      <c r="BR21" s="31"/>
      <c r="BS21" s="31"/>
      <c r="BT21" s="31"/>
      <c r="BU21" s="36"/>
      <c r="BV21" s="37"/>
      <c r="BW21" s="37"/>
      <c r="BX21" s="37"/>
      <c r="BY21" s="37"/>
      <c r="BZ21" s="37"/>
      <c r="CA21" s="37"/>
      <c r="CB21" s="38"/>
      <c r="CF21" s="36"/>
      <c r="CG21" s="37"/>
      <c r="CH21" s="37"/>
      <c r="CI21" s="37"/>
      <c r="CJ21" s="37"/>
      <c r="CK21" s="37"/>
      <c r="CL21" s="37"/>
      <c r="CM21" s="38"/>
      <c r="CQ21" s="42"/>
      <c r="CR21" s="43"/>
      <c r="CS21" s="43"/>
      <c r="CT21" s="43"/>
      <c r="CU21" s="43"/>
      <c r="CV21" s="43"/>
      <c r="CW21" s="43"/>
      <c r="CX21" s="44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</row>
    <row r="22" spans="6:147" ht="2.25" customHeight="1" x14ac:dyDescent="0.2">
      <c r="F22" s="36"/>
      <c r="G22" s="37"/>
      <c r="H22" s="37"/>
      <c r="I22" s="38"/>
      <c r="J22" s="36"/>
      <c r="K22" s="37"/>
      <c r="L22" s="37"/>
      <c r="M22" s="38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1"/>
      <c r="AY22" s="36"/>
      <c r="AZ22" s="37"/>
      <c r="BA22" s="37"/>
      <c r="BB22" s="37"/>
      <c r="BC22" s="37"/>
      <c r="BD22" s="37"/>
      <c r="BE22" s="37"/>
      <c r="BF22" s="38"/>
      <c r="BG22" s="31"/>
      <c r="BH22" s="31"/>
      <c r="BI22" s="31"/>
      <c r="BJ22" s="36"/>
      <c r="BK22" s="37"/>
      <c r="BL22" s="37"/>
      <c r="BM22" s="37"/>
      <c r="BN22" s="37"/>
      <c r="BO22" s="37"/>
      <c r="BP22" s="37"/>
      <c r="BQ22" s="38"/>
      <c r="BR22" s="31"/>
      <c r="BS22" s="31"/>
      <c r="BT22" s="31"/>
      <c r="BU22" s="36"/>
      <c r="BV22" s="37"/>
      <c r="BW22" s="37"/>
      <c r="BX22" s="37"/>
      <c r="BY22" s="37"/>
      <c r="BZ22" s="37"/>
      <c r="CA22" s="37"/>
      <c r="CB22" s="38"/>
      <c r="CF22" s="36"/>
      <c r="CG22" s="37"/>
      <c r="CH22" s="37"/>
      <c r="CI22" s="37"/>
      <c r="CJ22" s="37"/>
      <c r="CK22" s="37"/>
      <c r="CL22" s="37"/>
      <c r="CM22" s="38"/>
      <c r="CQ22" s="42"/>
      <c r="CR22" s="43"/>
      <c r="CS22" s="43"/>
      <c r="CT22" s="43"/>
      <c r="CU22" s="43"/>
      <c r="CV22" s="43"/>
      <c r="CW22" s="43"/>
      <c r="CX22" s="44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</row>
    <row r="23" spans="6:147" ht="2.25" customHeight="1" x14ac:dyDescent="0.2">
      <c r="F23" s="36"/>
      <c r="G23" s="37"/>
      <c r="H23" s="37"/>
      <c r="I23" s="38"/>
      <c r="J23" s="36"/>
      <c r="K23" s="37"/>
      <c r="L23" s="37"/>
      <c r="M23" s="38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1"/>
      <c r="AY23" s="36"/>
      <c r="AZ23" s="37"/>
      <c r="BA23" s="37"/>
      <c r="BB23" s="37"/>
      <c r="BC23" s="37"/>
      <c r="BD23" s="37"/>
      <c r="BE23" s="37"/>
      <c r="BF23" s="38"/>
      <c r="BG23" s="31"/>
      <c r="BH23" s="31"/>
      <c r="BI23" s="31"/>
      <c r="BJ23" s="36"/>
      <c r="BK23" s="37"/>
      <c r="BL23" s="37"/>
      <c r="BM23" s="37"/>
      <c r="BN23" s="37"/>
      <c r="BO23" s="37"/>
      <c r="BP23" s="37"/>
      <c r="BQ23" s="38"/>
      <c r="BR23" s="31"/>
      <c r="BS23" s="31"/>
      <c r="BT23" s="31"/>
      <c r="BU23" s="36"/>
      <c r="BV23" s="37"/>
      <c r="BW23" s="37"/>
      <c r="BX23" s="37"/>
      <c r="BY23" s="37"/>
      <c r="BZ23" s="37"/>
      <c r="CA23" s="37"/>
      <c r="CB23" s="38"/>
      <c r="CF23" s="36"/>
      <c r="CG23" s="37"/>
      <c r="CH23" s="37"/>
      <c r="CI23" s="37"/>
      <c r="CJ23" s="37"/>
      <c r="CK23" s="37"/>
      <c r="CL23" s="37"/>
      <c r="CM23" s="38"/>
      <c r="CQ23" s="42"/>
      <c r="CR23" s="43"/>
      <c r="CS23" s="43"/>
      <c r="CT23" s="43"/>
      <c r="CU23" s="43"/>
      <c r="CV23" s="43"/>
      <c r="CW23" s="43"/>
      <c r="CX23" s="44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</row>
    <row r="24" spans="6:147" ht="2.25" customHeight="1" x14ac:dyDescent="0.2">
      <c r="F24" s="45"/>
      <c r="G24" s="46"/>
      <c r="H24" s="46"/>
      <c r="I24" s="47"/>
      <c r="J24" s="45"/>
      <c r="K24" s="46"/>
      <c r="L24" s="46"/>
      <c r="M24" s="47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Y24" s="36"/>
      <c r="AZ24" s="37"/>
      <c r="BA24" s="37"/>
      <c r="BB24" s="37"/>
      <c r="BC24" s="37"/>
      <c r="BD24" s="37"/>
      <c r="BE24" s="37"/>
      <c r="BF24" s="38"/>
      <c r="BG24" s="31"/>
      <c r="BH24" s="31"/>
      <c r="BI24" s="31"/>
      <c r="BJ24" s="36"/>
      <c r="BK24" s="37"/>
      <c r="BL24" s="37"/>
      <c r="BM24" s="37"/>
      <c r="BN24" s="37"/>
      <c r="BO24" s="37"/>
      <c r="BP24" s="37"/>
      <c r="BQ24" s="38"/>
      <c r="BR24" s="31"/>
      <c r="BS24" s="31"/>
      <c r="BT24" s="31"/>
      <c r="BU24" s="36"/>
      <c r="BV24" s="37"/>
      <c r="BW24" s="37"/>
      <c r="BX24" s="37"/>
      <c r="BY24" s="37"/>
      <c r="BZ24" s="37"/>
      <c r="CA24" s="37"/>
      <c r="CB24" s="38"/>
      <c r="CF24" s="36"/>
      <c r="CG24" s="37"/>
      <c r="CH24" s="37"/>
      <c r="CI24" s="37"/>
      <c r="CJ24" s="37"/>
      <c r="CK24" s="37"/>
      <c r="CL24" s="37"/>
      <c r="CM24" s="38"/>
      <c r="CQ24" s="42"/>
      <c r="CR24" s="43"/>
      <c r="CS24" s="43"/>
      <c r="CT24" s="43"/>
      <c r="CU24" s="43"/>
      <c r="CV24" s="43"/>
      <c r="CW24" s="43"/>
      <c r="CX24" s="44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</row>
    <row r="25" spans="6:147" ht="2.25" customHeight="1" x14ac:dyDescent="0.2">
      <c r="F25" s="25" t="s">
        <v>15</v>
      </c>
      <c r="G25" s="26"/>
      <c r="H25" s="26"/>
      <c r="I25" s="27"/>
      <c r="J25" s="25" t="s">
        <v>16</v>
      </c>
      <c r="K25" s="26"/>
      <c r="L25" s="26"/>
      <c r="M25" s="27"/>
      <c r="N25" s="52" t="s">
        <v>17</v>
      </c>
      <c r="O25" s="52"/>
      <c r="P25" s="52"/>
      <c r="Q25" s="52"/>
      <c r="R25" s="52" t="s">
        <v>18</v>
      </c>
      <c r="S25" s="52"/>
      <c r="T25" s="52"/>
      <c r="U25" s="52"/>
      <c r="V25" s="52"/>
      <c r="W25" s="52"/>
      <c r="X25" s="53" t="s">
        <v>19</v>
      </c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 t="s">
        <v>20</v>
      </c>
      <c r="AQ25" s="53"/>
      <c r="AR25" s="53"/>
      <c r="AS25" s="53"/>
      <c r="AT25" s="53"/>
      <c r="AU25" s="53"/>
      <c r="AY25" s="36"/>
      <c r="AZ25" s="37"/>
      <c r="BA25" s="37"/>
      <c r="BB25" s="37"/>
      <c r="BC25" s="37"/>
      <c r="BD25" s="37"/>
      <c r="BE25" s="37"/>
      <c r="BF25" s="38"/>
      <c r="BG25" s="31"/>
      <c r="BH25" s="31"/>
      <c r="BI25" s="31"/>
      <c r="BJ25" s="36"/>
      <c r="BK25" s="37"/>
      <c r="BL25" s="37"/>
      <c r="BM25" s="37"/>
      <c r="BN25" s="37"/>
      <c r="BO25" s="37"/>
      <c r="BP25" s="37"/>
      <c r="BQ25" s="38"/>
      <c r="BR25" s="31"/>
      <c r="BS25" s="31"/>
      <c r="BT25" s="31"/>
      <c r="BU25" s="36"/>
      <c r="BV25" s="37"/>
      <c r="BW25" s="37"/>
      <c r="BX25" s="37"/>
      <c r="BY25" s="37"/>
      <c r="BZ25" s="37"/>
      <c r="CA25" s="37"/>
      <c r="CB25" s="38"/>
      <c r="CF25" s="36"/>
      <c r="CG25" s="37"/>
      <c r="CH25" s="37"/>
      <c r="CI25" s="37"/>
      <c r="CJ25" s="37"/>
      <c r="CK25" s="37"/>
      <c r="CL25" s="37"/>
      <c r="CM25" s="38"/>
      <c r="CQ25" s="42"/>
      <c r="CR25" s="43"/>
      <c r="CS25" s="43"/>
      <c r="CT25" s="43"/>
      <c r="CU25" s="43"/>
      <c r="CV25" s="43"/>
      <c r="CW25" s="43"/>
      <c r="CX25" s="44"/>
      <c r="DB25" s="53" t="s">
        <v>21</v>
      </c>
      <c r="DC25" s="53"/>
      <c r="DD25" s="53"/>
      <c r="DE25" s="53"/>
      <c r="DF25" s="53" t="s">
        <v>6</v>
      </c>
      <c r="DG25" s="53"/>
      <c r="DH25" s="53"/>
      <c r="DI25" s="53"/>
      <c r="DJ25" s="54" t="s">
        <v>22</v>
      </c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6"/>
    </row>
    <row r="26" spans="6:147" ht="2.25" customHeight="1" x14ac:dyDescent="0.2">
      <c r="F26" s="36"/>
      <c r="G26" s="37"/>
      <c r="H26" s="37"/>
      <c r="I26" s="38"/>
      <c r="J26" s="36"/>
      <c r="K26" s="37"/>
      <c r="L26" s="37"/>
      <c r="M26" s="38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Y26" s="36"/>
      <c r="AZ26" s="37"/>
      <c r="BA26" s="37"/>
      <c r="BB26" s="37"/>
      <c r="BC26" s="37"/>
      <c r="BD26" s="37"/>
      <c r="BE26" s="37"/>
      <c r="BF26" s="38"/>
      <c r="BG26" s="31"/>
      <c r="BH26" s="31"/>
      <c r="BI26" s="31"/>
      <c r="BJ26" s="36"/>
      <c r="BK26" s="37"/>
      <c r="BL26" s="37"/>
      <c r="BM26" s="37"/>
      <c r="BN26" s="37"/>
      <c r="BO26" s="37"/>
      <c r="BP26" s="37"/>
      <c r="BQ26" s="38"/>
      <c r="BR26" s="31"/>
      <c r="BS26" s="31"/>
      <c r="BT26" s="31"/>
      <c r="BU26" s="36"/>
      <c r="BV26" s="37"/>
      <c r="BW26" s="37"/>
      <c r="BX26" s="37"/>
      <c r="BY26" s="37"/>
      <c r="BZ26" s="37"/>
      <c r="CA26" s="37"/>
      <c r="CB26" s="38"/>
      <c r="CF26" s="36"/>
      <c r="CG26" s="37"/>
      <c r="CH26" s="37"/>
      <c r="CI26" s="37"/>
      <c r="CJ26" s="37"/>
      <c r="CK26" s="37"/>
      <c r="CL26" s="37"/>
      <c r="CM26" s="38"/>
      <c r="CQ26" s="42"/>
      <c r="CR26" s="43"/>
      <c r="CS26" s="43"/>
      <c r="CT26" s="43"/>
      <c r="CU26" s="43"/>
      <c r="CV26" s="43"/>
      <c r="CW26" s="43"/>
      <c r="CX26" s="44"/>
      <c r="DB26" s="53"/>
      <c r="DC26" s="53"/>
      <c r="DD26" s="53"/>
      <c r="DE26" s="53"/>
      <c r="DF26" s="53"/>
      <c r="DG26" s="53"/>
      <c r="DH26" s="53"/>
      <c r="DI26" s="53"/>
      <c r="DJ26" s="57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9"/>
    </row>
    <row r="27" spans="6:147" ht="2.25" customHeight="1" x14ac:dyDescent="0.2">
      <c r="F27" s="36"/>
      <c r="G27" s="37"/>
      <c r="H27" s="37"/>
      <c r="I27" s="38"/>
      <c r="J27" s="36"/>
      <c r="K27" s="37"/>
      <c r="L27" s="37"/>
      <c r="M27" s="38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Y27" s="36"/>
      <c r="AZ27" s="37"/>
      <c r="BA27" s="37"/>
      <c r="BB27" s="37"/>
      <c r="BC27" s="37"/>
      <c r="BD27" s="37"/>
      <c r="BE27" s="37"/>
      <c r="BF27" s="38"/>
      <c r="BG27" s="31"/>
      <c r="BH27" s="31"/>
      <c r="BI27" s="31"/>
      <c r="BJ27" s="36"/>
      <c r="BK27" s="37"/>
      <c r="BL27" s="37"/>
      <c r="BM27" s="37"/>
      <c r="BN27" s="37"/>
      <c r="BO27" s="37"/>
      <c r="BP27" s="37"/>
      <c r="BQ27" s="38"/>
      <c r="BR27" s="31"/>
      <c r="BS27" s="31"/>
      <c r="BT27" s="31"/>
      <c r="BU27" s="36"/>
      <c r="BV27" s="37"/>
      <c r="BW27" s="37"/>
      <c r="BX27" s="37"/>
      <c r="BY27" s="37"/>
      <c r="BZ27" s="37"/>
      <c r="CA27" s="37"/>
      <c r="CB27" s="38"/>
      <c r="CF27" s="36"/>
      <c r="CG27" s="37"/>
      <c r="CH27" s="37"/>
      <c r="CI27" s="37"/>
      <c r="CJ27" s="37"/>
      <c r="CK27" s="37"/>
      <c r="CL27" s="37"/>
      <c r="CM27" s="38"/>
      <c r="CQ27" s="42"/>
      <c r="CR27" s="43"/>
      <c r="CS27" s="43"/>
      <c r="CT27" s="43"/>
      <c r="CU27" s="43"/>
      <c r="CV27" s="43"/>
      <c r="CW27" s="43"/>
      <c r="CX27" s="44"/>
      <c r="DB27" s="53"/>
      <c r="DC27" s="53"/>
      <c r="DD27" s="53"/>
      <c r="DE27" s="53"/>
      <c r="DF27" s="53"/>
      <c r="DG27" s="53"/>
      <c r="DH27" s="53"/>
      <c r="DI27" s="53"/>
      <c r="DJ27" s="57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9"/>
    </row>
    <row r="28" spans="6:147" ht="2.25" customHeight="1" x14ac:dyDescent="0.2">
      <c r="F28" s="36"/>
      <c r="G28" s="37"/>
      <c r="H28" s="37"/>
      <c r="I28" s="38"/>
      <c r="J28" s="36"/>
      <c r="K28" s="37"/>
      <c r="L28" s="37"/>
      <c r="M28" s="38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Y28" s="36"/>
      <c r="AZ28" s="37"/>
      <c r="BA28" s="37"/>
      <c r="BB28" s="37"/>
      <c r="BC28" s="37"/>
      <c r="BD28" s="37"/>
      <c r="BE28" s="37"/>
      <c r="BF28" s="38"/>
      <c r="BG28" s="31"/>
      <c r="BH28" s="31"/>
      <c r="BI28" s="31"/>
      <c r="BJ28" s="36"/>
      <c r="BK28" s="37"/>
      <c r="BL28" s="37"/>
      <c r="BM28" s="37"/>
      <c r="BN28" s="37"/>
      <c r="BO28" s="37"/>
      <c r="BP28" s="37"/>
      <c r="BQ28" s="38"/>
      <c r="BR28" s="31"/>
      <c r="BS28" s="31"/>
      <c r="BT28" s="31"/>
      <c r="BU28" s="36"/>
      <c r="BV28" s="37"/>
      <c r="BW28" s="37"/>
      <c r="BX28" s="37"/>
      <c r="BY28" s="37"/>
      <c r="BZ28" s="37"/>
      <c r="CA28" s="37"/>
      <c r="CB28" s="38"/>
      <c r="CF28" s="36"/>
      <c r="CG28" s="37"/>
      <c r="CH28" s="37"/>
      <c r="CI28" s="37"/>
      <c r="CJ28" s="37"/>
      <c r="CK28" s="37"/>
      <c r="CL28" s="37"/>
      <c r="CM28" s="38"/>
      <c r="CQ28" s="42"/>
      <c r="CR28" s="43"/>
      <c r="CS28" s="43"/>
      <c r="CT28" s="43"/>
      <c r="CU28" s="43"/>
      <c r="CV28" s="43"/>
      <c r="CW28" s="43"/>
      <c r="CX28" s="44"/>
      <c r="DB28" s="53"/>
      <c r="DC28" s="53"/>
      <c r="DD28" s="53"/>
      <c r="DE28" s="53"/>
      <c r="DF28" s="53"/>
      <c r="DG28" s="53"/>
      <c r="DH28" s="53"/>
      <c r="DI28" s="53"/>
      <c r="DJ28" s="57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9"/>
    </row>
    <row r="29" spans="6:147" ht="2.25" customHeight="1" x14ac:dyDescent="0.2">
      <c r="F29" s="45"/>
      <c r="G29" s="46"/>
      <c r="H29" s="46"/>
      <c r="I29" s="47"/>
      <c r="J29" s="45"/>
      <c r="K29" s="46"/>
      <c r="L29" s="46"/>
      <c r="M29" s="4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Y29" s="45"/>
      <c r="AZ29" s="46"/>
      <c r="BA29" s="46"/>
      <c r="BB29" s="46"/>
      <c r="BC29" s="46"/>
      <c r="BD29" s="46"/>
      <c r="BE29" s="46"/>
      <c r="BF29" s="47"/>
      <c r="BG29" s="31"/>
      <c r="BH29" s="31"/>
      <c r="BI29" s="31"/>
      <c r="BJ29" s="45"/>
      <c r="BK29" s="46"/>
      <c r="BL29" s="46"/>
      <c r="BM29" s="46"/>
      <c r="BN29" s="46"/>
      <c r="BO29" s="46"/>
      <c r="BP29" s="46"/>
      <c r="BQ29" s="47"/>
      <c r="BR29" s="31"/>
      <c r="BS29" s="31"/>
      <c r="BT29" s="31"/>
      <c r="BU29" s="45"/>
      <c r="BV29" s="46"/>
      <c r="BW29" s="46"/>
      <c r="BX29" s="46"/>
      <c r="BY29" s="46"/>
      <c r="BZ29" s="46"/>
      <c r="CA29" s="46"/>
      <c r="CB29" s="47"/>
      <c r="CF29" s="45"/>
      <c r="CG29" s="46"/>
      <c r="CH29" s="46"/>
      <c r="CI29" s="46"/>
      <c r="CJ29" s="46"/>
      <c r="CK29" s="46"/>
      <c r="CL29" s="46"/>
      <c r="CM29" s="47"/>
      <c r="CQ29" s="60"/>
      <c r="CR29" s="61"/>
      <c r="CS29" s="61"/>
      <c r="CT29" s="61"/>
      <c r="CU29" s="61"/>
      <c r="CV29" s="61"/>
      <c r="CW29" s="61"/>
      <c r="CX29" s="62"/>
      <c r="DB29" s="53"/>
      <c r="DC29" s="53"/>
      <c r="DD29" s="53"/>
      <c r="DE29" s="53"/>
      <c r="DF29" s="53"/>
      <c r="DG29" s="53"/>
      <c r="DH29" s="53"/>
      <c r="DI29" s="53"/>
      <c r="DJ29" s="63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5"/>
    </row>
    <row r="32" spans="6:147" ht="2.25" customHeight="1" x14ac:dyDescent="0.2">
      <c r="DB32" s="53">
        <v>1</v>
      </c>
      <c r="DC32" s="53"/>
      <c r="DD32" s="53"/>
      <c r="DE32" s="53"/>
      <c r="DF32" s="347">
        <v>15</v>
      </c>
      <c r="DG32" s="347"/>
      <c r="DH32" s="347"/>
      <c r="DI32" s="347"/>
      <c r="DJ32" s="66" t="s">
        <v>23</v>
      </c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 t="s">
        <v>24</v>
      </c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8"/>
    </row>
    <row r="33" spans="6:147" ht="2.25" customHeight="1" x14ac:dyDescent="0.2">
      <c r="DB33" s="53"/>
      <c r="DC33" s="53"/>
      <c r="DD33" s="53"/>
      <c r="DE33" s="53"/>
      <c r="DF33" s="347"/>
      <c r="DG33" s="347"/>
      <c r="DH33" s="347"/>
      <c r="DI33" s="347"/>
      <c r="DJ33" s="69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1"/>
    </row>
    <row r="34" spans="6:147" ht="2.25" customHeight="1" x14ac:dyDescent="0.2">
      <c r="DB34" s="53"/>
      <c r="DC34" s="53"/>
      <c r="DD34" s="53"/>
      <c r="DE34" s="53"/>
      <c r="DF34" s="347"/>
      <c r="DG34" s="347"/>
      <c r="DH34" s="347"/>
      <c r="DI34" s="347"/>
      <c r="DJ34" s="69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1"/>
    </row>
    <row r="35" spans="6:147" ht="2.25" customHeight="1" x14ac:dyDescent="0.2">
      <c r="AV35" s="72"/>
      <c r="DB35" s="53"/>
      <c r="DC35" s="53"/>
      <c r="DD35" s="53"/>
      <c r="DE35" s="53"/>
      <c r="DF35" s="347"/>
      <c r="DG35" s="347"/>
      <c r="DH35" s="347"/>
      <c r="DI35" s="347"/>
      <c r="DJ35" s="69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1"/>
    </row>
    <row r="36" spans="6:147" ht="2.25" customHeight="1" x14ac:dyDescent="0.2">
      <c r="F36" s="73">
        <v>1</v>
      </c>
      <c r="G36" s="74"/>
      <c r="H36" s="74"/>
      <c r="I36" s="75"/>
      <c r="J36" s="73" t="s">
        <v>25</v>
      </c>
      <c r="K36" s="74"/>
      <c r="L36" s="74"/>
      <c r="M36" s="75"/>
      <c r="N36" s="66" t="s">
        <v>26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27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  <c r="AV36" s="72"/>
      <c r="AY36" s="73">
        <v>1</v>
      </c>
      <c r="AZ36" s="74"/>
      <c r="BA36" s="74"/>
      <c r="BB36" s="75"/>
      <c r="BC36" s="25">
        <v>4</v>
      </c>
      <c r="BD36" s="26"/>
      <c r="BE36" s="26"/>
      <c r="BF36" s="27"/>
      <c r="DB36" s="53"/>
      <c r="DC36" s="53"/>
      <c r="DD36" s="53"/>
      <c r="DE36" s="53"/>
      <c r="DF36" s="347"/>
      <c r="DG36" s="347"/>
      <c r="DH36" s="347"/>
      <c r="DI36" s="347"/>
      <c r="DJ36" s="76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8"/>
    </row>
    <row r="37" spans="6:147" ht="2.25" customHeight="1" x14ac:dyDescent="0.2">
      <c r="F37" s="79"/>
      <c r="G37" s="80"/>
      <c r="H37" s="80"/>
      <c r="I37" s="81"/>
      <c r="J37" s="79"/>
      <c r="K37" s="80"/>
      <c r="L37" s="80"/>
      <c r="M37" s="81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1"/>
      <c r="AV37" s="72"/>
      <c r="AY37" s="79"/>
      <c r="AZ37" s="80"/>
      <c r="BA37" s="80"/>
      <c r="BB37" s="81"/>
      <c r="BC37" s="36"/>
      <c r="BD37" s="37"/>
      <c r="BE37" s="37"/>
      <c r="BF37" s="38"/>
      <c r="DB37" s="53">
        <v>2</v>
      </c>
      <c r="DC37" s="53"/>
      <c r="DD37" s="53"/>
      <c r="DE37" s="53"/>
      <c r="DF37" s="53">
        <v>4</v>
      </c>
      <c r="DG37" s="53"/>
      <c r="DH37" s="53"/>
      <c r="DI37" s="53"/>
      <c r="DJ37" s="54" t="s">
        <v>28</v>
      </c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 t="s">
        <v>29</v>
      </c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6"/>
    </row>
    <row r="38" spans="6:147" ht="2.25" customHeight="1" x14ac:dyDescent="0.2">
      <c r="F38" s="79"/>
      <c r="G38" s="80"/>
      <c r="H38" s="80"/>
      <c r="I38" s="81"/>
      <c r="J38" s="79"/>
      <c r="K38" s="80"/>
      <c r="L38" s="80"/>
      <c r="M38" s="81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1"/>
      <c r="AV38" s="72"/>
      <c r="AY38" s="79"/>
      <c r="AZ38" s="80"/>
      <c r="BA38" s="80"/>
      <c r="BB38" s="81"/>
      <c r="BC38" s="36"/>
      <c r="BD38" s="37"/>
      <c r="BE38" s="37"/>
      <c r="BF38" s="38"/>
      <c r="DB38" s="53"/>
      <c r="DC38" s="53"/>
      <c r="DD38" s="53"/>
      <c r="DE38" s="53"/>
      <c r="DF38" s="53"/>
      <c r="DG38" s="53"/>
      <c r="DH38" s="53"/>
      <c r="DI38" s="53"/>
      <c r="DJ38" s="57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9"/>
    </row>
    <row r="39" spans="6:147" ht="2.25" customHeight="1" x14ac:dyDescent="0.2">
      <c r="F39" s="79"/>
      <c r="G39" s="80"/>
      <c r="H39" s="80"/>
      <c r="I39" s="81"/>
      <c r="J39" s="79"/>
      <c r="K39" s="80"/>
      <c r="L39" s="80"/>
      <c r="M39" s="81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  <c r="AV39" s="72"/>
      <c r="AY39" s="79"/>
      <c r="AZ39" s="80"/>
      <c r="BA39" s="80"/>
      <c r="BB39" s="81"/>
      <c r="BC39" s="36"/>
      <c r="BD39" s="37"/>
      <c r="BE39" s="37"/>
      <c r="BF39" s="38"/>
      <c r="DB39" s="53"/>
      <c r="DC39" s="53"/>
      <c r="DD39" s="53"/>
      <c r="DE39" s="53"/>
      <c r="DF39" s="53"/>
      <c r="DG39" s="53"/>
      <c r="DH39" s="53"/>
      <c r="DI39" s="53"/>
      <c r="DJ39" s="57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9"/>
    </row>
    <row r="40" spans="6:147" ht="2.25" customHeight="1" x14ac:dyDescent="0.2">
      <c r="F40" s="79"/>
      <c r="G40" s="80"/>
      <c r="H40" s="80"/>
      <c r="I40" s="81"/>
      <c r="J40" s="79"/>
      <c r="K40" s="80"/>
      <c r="L40" s="80"/>
      <c r="M40" s="81"/>
      <c r="N40" s="76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  <c r="AV40" s="72"/>
      <c r="AY40" s="79"/>
      <c r="AZ40" s="80"/>
      <c r="BA40" s="80"/>
      <c r="BB40" s="81"/>
      <c r="BC40" s="45"/>
      <c r="BD40" s="46"/>
      <c r="BE40" s="46"/>
      <c r="BF40" s="47"/>
      <c r="DB40" s="53"/>
      <c r="DC40" s="53"/>
      <c r="DD40" s="53"/>
      <c r="DE40" s="53"/>
      <c r="DF40" s="53"/>
      <c r="DG40" s="53"/>
      <c r="DH40" s="53"/>
      <c r="DI40" s="53"/>
      <c r="DJ40" s="57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9"/>
    </row>
    <row r="41" spans="6:147" ht="2.25" customHeight="1" x14ac:dyDescent="0.2">
      <c r="F41" s="79"/>
      <c r="G41" s="80"/>
      <c r="H41" s="80"/>
      <c r="I41" s="81"/>
      <c r="J41" s="79"/>
      <c r="K41" s="80"/>
      <c r="L41" s="80"/>
      <c r="M41" s="81"/>
      <c r="N41" s="82"/>
      <c r="O41" s="82"/>
      <c r="P41" s="82"/>
      <c r="Q41" s="82"/>
      <c r="R41" s="82" t="s">
        <v>30</v>
      </c>
      <c r="S41" s="82"/>
      <c r="T41" s="82"/>
      <c r="U41" s="82"/>
      <c r="V41" s="82"/>
      <c r="W41" s="82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2"/>
      <c r="AQ41" s="82"/>
      <c r="AR41" s="82"/>
      <c r="AS41" s="82"/>
      <c r="AT41" s="82"/>
      <c r="AU41" s="82"/>
      <c r="AV41" s="84"/>
      <c r="AW41" s="85"/>
      <c r="AX41" s="86"/>
      <c r="AY41" s="79"/>
      <c r="AZ41" s="80"/>
      <c r="BA41" s="80"/>
      <c r="BB41" s="81"/>
      <c r="BC41" s="25">
        <v>10</v>
      </c>
      <c r="BD41" s="26"/>
      <c r="BE41" s="26"/>
      <c r="BF41" s="27"/>
      <c r="BG41" s="87"/>
      <c r="DB41" s="53"/>
      <c r="DC41" s="53"/>
      <c r="DD41" s="53"/>
      <c r="DE41" s="53"/>
      <c r="DF41" s="53"/>
      <c r="DG41" s="53"/>
      <c r="DH41" s="53"/>
      <c r="DI41" s="53"/>
      <c r="DJ41" s="63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5"/>
    </row>
    <row r="42" spans="6:147" ht="2.25" customHeight="1" x14ac:dyDescent="0.2">
      <c r="F42" s="79"/>
      <c r="G42" s="80"/>
      <c r="H42" s="80"/>
      <c r="I42" s="81"/>
      <c r="J42" s="79"/>
      <c r="K42" s="80"/>
      <c r="L42" s="80"/>
      <c r="M42" s="8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8"/>
      <c r="AQ42" s="88"/>
      <c r="AR42" s="88"/>
      <c r="AS42" s="88"/>
      <c r="AT42" s="88"/>
      <c r="AU42" s="88"/>
      <c r="AV42" s="72"/>
      <c r="AY42" s="79"/>
      <c r="AZ42" s="80"/>
      <c r="BA42" s="80"/>
      <c r="BB42" s="81"/>
      <c r="BC42" s="36"/>
      <c r="BD42" s="37"/>
      <c r="BE42" s="37"/>
      <c r="BF42" s="38"/>
      <c r="BG42" s="90"/>
      <c r="DB42" s="53">
        <v>3</v>
      </c>
      <c r="DC42" s="53"/>
      <c r="DD42" s="53"/>
      <c r="DE42" s="53"/>
      <c r="DF42" s="53">
        <v>5</v>
      </c>
      <c r="DG42" s="53"/>
      <c r="DH42" s="53"/>
      <c r="DI42" s="53"/>
      <c r="DJ42" s="54" t="s">
        <v>31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6"/>
    </row>
    <row r="43" spans="6:147" ht="2.25" customHeight="1" x14ac:dyDescent="0.2">
      <c r="F43" s="79"/>
      <c r="G43" s="80"/>
      <c r="H43" s="80"/>
      <c r="I43" s="81"/>
      <c r="J43" s="79"/>
      <c r="K43" s="80"/>
      <c r="L43" s="80"/>
      <c r="M43" s="8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8"/>
      <c r="AQ43" s="88"/>
      <c r="AR43" s="88"/>
      <c r="AS43" s="88"/>
      <c r="AT43" s="88"/>
      <c r="AU43" s="88"/>
      <c r="AV43" s="72"/>
      <c r="AY43" s="79"/>
      <c r="AZ43" s="80"/>
      <c r="BA43" s="80"/>
      <c r="BB43" s="81"/>
      <c r="BC43" s="36"/>
      <c r="BD43" s="37"/>
      <c r="BE43" s="37"/>
      <c r="BF43" s="38"/>
      <c r="BG43" s="90"/>
      <c r="DB43" s="53"/>
      <c r="DC43" s="53"/>
      <c r="DD43" s="53"/>
      <c r="DE43" s="53"/>
      <c r="DF43" s="53"/>
      <c r="DG43" s="53"/>
      <c r="DH43" s="53"/>
      <c r="DI43" s="53"/>
      <c r="DJ43" s="57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9"/>
    </row>
    <row r="44" spans="6:147" ht="2.25" customHeight="1" x14ac:dyDescent="0.2">
      <c r="F44" s="79"/>
      <c r="G44" s="80"/>
      <c r="H44" s="80"/>
      <c r="I44" s="81"/>
      <c r="J44" s="79"/>
      <c r="K44" s="80"/>
      <c r="L44" s="80"/>
      <c r="M44" s="8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8"/>
      <c r="AQ44" s="88"/>
      <c r="AR44" s="88"/>
      <c r="AS44" s="88"/>
      <c r="AT44" s="88"/>
      <c r="AU44" s="88"/>
      <c r="AV44" s="72"/>
      <c r="AY44" s="79"/>
      <c r="AZ44" s="80"/>
      <c r="BA44" s="80"/>
      <c r="BB44" s="81"/>
      <c r="BC44" s="36"/>
      <c r="BD44" s="37"/>
      <c r="BE44" s="37"/>
      <c r="BF44" s="38"/>
      <c r="BG44" s="90"/>
      <c r="DB44" s="53"/>
      <c r="DC44" s="53"/>
      <c r="DD44" s="53"/>
      <c r="DE44" s="53"/>
      <c r="DF44" s="53"/>
      <c r="DG44" s="53"/>
      <c r="DH44" s="53"/>
      <c r="DI44" s="53"/>
      <c r="DJ44" s="57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9"/>
    </row>
    <row r="45" spans="6:147" ht="2.25" customHeight="1" x14ac:dyDescent="0.2">
      <c r="F45" s="91"/>
      <c r="G45" s="92"/>
      <c r="H45" s="92"/>
      <c r="I45" s="93"/>
      <c r="J45" s="91"/>
      <c r="K45" s="92"/>
      <c r="L45" s="92"/>
      <c r="M45" s="93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8"/>
      <c r="AQ45" s="88"/>
      <c r="AR45" s="88"/>
      <c r="AS45" s="88"/>
      <c r="AT45" s="88"/>
      <c r="AU45" s="88"/>
      <c r="AV45" s="72"/>
      <c r="AY45" s="91"/>
      <c r="AZ45" s="92"/>
      <c r="BA45" s="92"/>
      <c r="BB45" s="93"/>
      <c r="BC45" s="45"/>
      <c r="BD45" s="46"/>
      <c r="BE45" s="46"/>
      <c r="BF45" s="47"/>
      <c r="BG45" s="90"/>
      <c r="DB45" s="53"/>
      <c r="DC45" s="53"/>
      <c r="DD45" s="53"/>
      <c r="DE45" s="53"/>
      <c r="DF45" s="53"/>
      <c r="DG45" s="53"/>
      <c r="DH45" s="53"/>
      <c r="DI45" s="53"/>
      <c r="DJ45" s="57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9"/>
    </row>
    <row r="46" spans="6:147" ht="2.25" customHeight="1" x14ac:dyDescent="0.2">
      <c r="AV46" s="72"/>
      <c r="BG46" s="90"/>
      <c r="DB46" s="53"/>
      <c r="DC46" s="53"/>
      <c r="DD46" s="53"/>
      <c r="DE46" s="53"/>
      <c r="DF46" s="53"/>
      <c r="DG46" s="53"/>
      <c r="DH46" s="53"/>
      <c r="DI46" s="53"/>
      <c r="DJ46" s="63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5"/>
    </row>
    <row r="47" spans="6:147" ht="2.25" customHeight="1" x14ac:dyDescent="0.2">
      <c r="AV47" s="72"/>
      <c r="BG47" s="90"/>
      <c r="BJ47" s="73">
        <v>1</v>
      </c>
      <c r="BK47" s="74"/>
      <c r="BL47" s="74"/>
      <c r="BM47" s="75"/>
      <c r="BN47" s="25">
        <v>0</v>
      </c>
      <c r="BO47" s="26"/>
      <c r="BP47" s="26"/>
      <c r="BQ47" s="27"/>
      <c r="DB47" s="53">
        <v>3</v>
      </c>
      <c r="DC47" s="53"/>
      <c r="DD47" s="53"/>
      <c r="DE47" s="53"/>
      <c r="DF47" s="347">
        <v>17</v>
      </c>
      <c r="DG47" s="347"/>
      <c r="DH47" s="347"/>
      <c r="DI47" s="347"/>
      <c r="DJ47" s="66" t="s">
        <v>32</v>
      </c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 t="s">
        <v>33</v>
      </c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8"/>
    </row>
    <row r="48" spans="6:147" ht="2.25" customHeight="1" x14ac:dyDescent="0.2">
      <c r="AV48" s="72"/>
      <c r="BG48" s="90"/>
      <c r="BJ48" s="79"/>
      <c r="BK48" s="80"/>
      <c r="BL48" s="80"/>
      <c r="BM48" s="81"/>
      <c r="BN48" s="36"/>
      <c r="BO48" s="37"/>
      <c r="BP48" s="37"/>
      <c r="BQ48" s="38"/>
      <c r="DB48" s="53"/>
      <c r="DC48" s="53"/>
      <c r="DD48" s="53"/>
      <c r="DE48" s="53"/>
      <c r="DF48" s="347"/>
      <c r="DG48" s="347"/>
      <c r="DH48" s="347"/>
      <c r="DI48" s="347"/>
      <c r="DJ48" s="69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1"/>
    </row>
    <row r="49" spans="6:147" ht="2.25" customHeight="1" x14ac:dyDescent="0.2">
      <c r="BG49" s="90"/>
      <c r="BJ49" s="79"/>
      <c r="BK49" s="80"/>
      <c r="BL49" s="80"/>
      <c r="BM49" s="81"/>
      <c r="BN49" s="36"/>
      <c r="BO49" s="37"/>
      <c r="BP49" s="37"/>
      <c r="BQ49" s="38"/>
      <c r="DB49" s="53"/>
      <c r="DC49" s="53"/>
      <c r="DD49" s="53"/>
      <c r="DE49" s="53"/>
      <c r="DF49" s="347"/>
      <c r="DG49" s="347"/>
      <c r="DH49" s="347"/>
      <c r="DI49" s="347"/>
      <c r="DJ49" s="69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1"/>
    </row>
    <row r="50" spans="6:147" ht="2.25" customHeight="1" x14ac:dyDescent="0.2">
      <c r="BG50" s="90"/>
      <c r="BJ50" s="79"/>
      <c r="BK50" s="80"/>
      <c r="BL50" s="80"/>
      <c r="BM50" s="81"/>
      <c r="BN50" s="36"/>
      <c r="BO50" s="37"/>
      <c r="BP50" s="37"/>
      <c r="BQ50" s="38"/>
      <c r="DB50" s="53"/>
      <c r="DC50" s="53"/>
      <c r="DD50" s="53"/>
      <c r="DE50" s="53"/>
      <c r="DF50" s="347"/>
      <c r="DG50" s="347"/>
      <c r="DH50" s="347"/>
      <c r="DI50" s="347"/>
      <c r="DJ50" s="69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1"/>
    </row>
    <row r="51" spans="6:147" ht="2.25" customHeight="1" x14ac:dyDescent="0.2">
      <c r="F51" s="31"/>
      <c r="G51" s="31"/>
      <c r="H51" s="31"/>
      <c r="I51" s="31"/>
      <c r="J51" s="31"/>
      <c r="K51" s="31"/>
      <c r="L51" s="31"/>
      <c r="M51" s="31"/>
      <c r="BG51" s="90"/>
      <c r="BJ51" s="79"/>
      <c r="BK51" s="80"/>
      <c r="BL51" s="80"/>
      <c r="BM51" s="81"/>
      <c r="BN51" s="45"/>
      <c r="BO51" s="46"/>
      <c r="BP51" s="46"/>
      <c r="BQ51" s="47"/>
      <c r="DB51" s="53"/>
      <c r="DC51" s="53"/>
      <c r="DD51" s="53"/>
      <c r="DE51" s="53"/>
      <c r="DF51" s="347"/>
      <c r="DG51" s="347"/>
      <c r="DH51" s="347"/>
      <c r="DI51" s="347"/>
      <c r="DJ51" s="76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8"/>
    </row>
    <row r="52" spans="6:147" ht="2.25" customHeight="1" x14ac:dyDescent="0.2">
      <c r="F52" s="31"/>
      <c r="G52" s="31"/>
      <c r="H52" s="31"/>
      <c r="I52" s="31"/>
      <c r="J52" s="31"/>
      <c r="K52" s="31"/>
      <c r="L52" s="31"/>
      <c r="M52" s="31"/>
      <c r="BG52" s="90"/>
      <c r="BH52" s="84"/>
      <c r="BI52" s="86"/>
      <c r="BJ52" s="79"/>
      <c r="BK52" s="80"/>
      <c r="BL52" s="80"/>
      <c r="BM52" s="81"/>
      <c r="BN52" s="25">
        <v>1</v>
      </c>
      <c r="BO52" s="26"/>
      <c r="BP52" s="26"/>
      <c r="BQ52" s="27"/>
      <c r="BR52" s="87"/>
      <c r="DB52" s="53">
        <v>5</v>
      </c>
      <c r="DC52" s="53"/>
      <c r="DD52" s="53"/>
      <c r="DE52" s="53"/>
      <c r="DF52" s="53">
        <v>7</v>
      </c>
      <c r="DG52" s="53"/>
      <c r="DH52" s="53"/>
      <c r="DI52" s="53"/>
      <c r="DJ52" s="54" t="s">
        <v>34</v>
      </c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 t="s">
        <v>35</v>
      </c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6"/>
    </row>
    <row r="53" spans="6:147" ht="2.25" customHeight="1" x14ac:dyDescent="0.2">
      <c r="BG53" s="90"/>
      <c r="BJ53" s="79"/>
      <c r="BK53" s="80"/>
      <c r="BL53" s="80"/>
      <c r="BM53" s="81"/>
      <c r="BN53" s="36"/>
      <c r="BO53" s="37"/>
      <c r="BP53" s="37"/>
      <c r="BQ53" s="38"/>
      <c r="BR53" s="90"/>
      <c r="DB53" s="53"/>
      <c r="DC53" s="53"/>
      <c r="DD53" s="53"/>
      <c r="DE53" s="53"/>
      <c r="DF53" s="53"/>
      <c r="DG53" s="53"/>
      <c r="DH53" s="53"/>
      <c r="DI53" s="53"/>
      <c r="DJ53" s="57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9"/>
    </row>
    <row r="54" spans="6:147" ht="2.25" customHeight="1" x14ac:dyDescent="0.2">
      <c r="BG54" s="90"/>
      <c r="BJ54" s="79"/>
      <c r="BK54" s="80"/>
      <c r="BL54" s="80"/>
      <c r="BM54" s="81"/>
      <c r="BN54" s="36"/>
      <c r="BO54" s="37"/>
      <c r="BP54" s="37"/>
      <c r="BQ54" s="38"/>
      <c r="BR54" s="90"/>
      <c r="DB54" s="53"/>
      <c r="DC54" s="53"/>
      <c r="DD54" s="53"/>
      <c r="DE54" s="53"/>
      <c r="DF54" s="53"/>
      <c r="DG54" s="53"/>
      <c r="DH54" s="53"/>
      <c r="DI54" s="53"/>
      <c r="DJ54" s="57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9"/>
    </row>
    <row r="55" spans="6:147" ht="2.25" customHeight="1" x14ac:dyDescent="0.2">
      <c r="BG55" s="90"/>
      <c r="BJ55" s="79"/>
      <c r="BK55" s="80"/>
      <c r="BL55" s="80"/>
      <c r="BM55" s="81"/>
      <c r="BN55" s="36"/>
      <c r="BO55" s="37"/>
      <c r="BP55" s="37"/>
      <c r="BQ55" s="38"/>
      <c r="BR55" s="90"/>
      <c r="DB55" s="53"/>
      <c r="DC55" s="53"/>
      <c r="DD55" s="53"/>
      <c r="DE55" s="53"/>
      <c r="DF55" s="53"/>
      <c r="DG55" s="53"/>
      <c r="DH55" s="53"/>
      <c r="DI55" s="53"/>
      <c r="DJ55" s="57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9"/>
    </row>
    <row r="56" spans="6:147" ht="2.25" customHeight="1" x14ac:dyDescent="0.2">
      <c r="BG56" s="90"/>
      <c r="BJ56" s="91"/>
      <c r="BK56" s="92"/>
      <c r="BL56" s="92"/>
      <c r="BM56" s="93"/>
      <c r="BN56" s="45"/>
      <c r="BO56" s="46"/>
      <c r="BP56" s="46"/>
      <c r="BQ56" s="47"/>
      <c r="BR56" s="90"/>
      <c r="DB56" s="53"/>
      <c r="DC56" s="53"/>
      <c r="DD56" s="53"/>
      <c r="DE56" s="53"/>
      <c r="DF56" s="53"/>
      <c r="DG56" s="53"/>
      <c r="DH56" s="53"/>
      <c r="DI56" s="53"/>
      <c r="DJ56" s="63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5"/>
    </row>
    <row r="57" spans="6:147" ht="2.25" customHeight="1" x14ac:dyDescent="0.2">
      <c r="BG57" s="90"/>
      <c r="BR57" s="90"/>
      <c r="DB57" s="53">
        <v>5</v>
      </c>
      <c r="DC57" s="53"/>
      <c r="DD57" s="53"/>
      <c r="DE57" s="53"/>
      <c r="DF57" s="53">
        <v>10</v>
      </c>
      <c r="DG57" s="53"/>
      <c r="DH57" s="53"/>
      <c r="DI57" s="53"/>
      <c r="DJ57" s="54" t="s">
        <v>36</v>
      </c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 t="s">
        <v>37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6"/>
    </row>
    <row r="58" spans="6:147" ht="2.25" customHeight="1" x14ac:dyDescent="0.2">
      <c r="F58" s="73">
        <v>2</v>
      </c>
      <c r="G58" s="74"/>
      <c r="H58" s="74"/>
      <c r="I58" s="75"/>
      <c r="J58" s="73" t="s">
        <v>25</v>
      </c>
      <c r="K58" s="74"/>
      <c r="L58" s="74"/>
      <c r="M58" s="75"/>
      <c r="N58" s="66" t="s">
        <v>38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/>
      <c r="AV58" s="72"/>
      <c r="AY58" s="73">
        <v>2</v>
      </c>
      <c r="AZ58" s="74"/>
      <c r="BA58" s="74"/>
      <c r="BB58" s="75"/>
      <c r="BC58" s="25">
        <v>0</v>
      </c>
      <c r="BD58" s="26"/>
      <c r="BE58" s="26"/>
      <c r="BF58" s="27"/>
      <c r="BG58" s="90"/>
      <c r="BR58" s="90"/>
      <c r="DB58" s="53"/>
      <c r="DC58" s="53"/>
      <c r="DD58" s="53"/>
      <c r="DE58" s="53"/>
      <c r="DF58" s="53"/>
      <c r="DG58" s="53"/>
      <c r="DH58" s="53"/>
      <c r="DI58" s="53"/>
      <c r="DJ58" s="57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9"/>
    </row>
    <row r="59" spans="6:147" ht="2.25" customHeight="1" x14ac:dyDescent="0.2">
      <c r="F59" s="79"/>
      <c r="G59" s="80"/>
      <c r="H59" s="80"/>
      <c r="I59" s="81"/>
      <c r="J59" s="79"/>
      <c r="K59" s="80"/>
      <c r="L59" s="80"/>
      <c r="M59" s="81"/>
      <c r="N59" s="69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1"/>
      <c r="AV59" s="72"/>
      <c r="AY59" s="79"/>
      <c r="AZ59" s="80"/>
      <c r="BA59" s="80"/>
      <c r="BB59" s="81"/>
      <c r="BC59" s="36"/>
      <c r="BD59" s="37"/>
      <c r="BE59" s="37"/>
      <c r="BF59" s="38"/>
      <c r="BG59" s="90"/>
      <c r="BR59" s="90"/>
      <c r="DB59" s="53"/>
      <c r="DC59" s="53"/>
      <c r="DD59" s="53"/>
      <c r="DE59" s="53"/>
      <c r="DF59" s="53"/>
      <c r="DG59" s="53"/>
      <c r="DH59" s="53"/>
      <c r="DI59" s="53"/>
      <c r="DJ59" s="57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9"/>
    </row>
    <row r="60" spans="6:147" ht="2.25" customHeight="1" x14ac:dyDescent="0.2">
      <c r="F60" s="79"/>
      <c r="G60" s="80"/>
      <c r="H60" s="80"/>
      <c r="I60" s="81"/>
      <c r="J60" s="79"/>
      <c r="K60" s="80"/>
      <c r="L60" s="80"/>
      <c r="M60" s="81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1"/>
      <c r="AV60" s="72"/>
      <c r="AY60" s="79"/>
      <c r="AZ60" s="80"/>
      <c r="BA60" s="80"/>
      <c r="BB60" s="81"/>
      <c r="BC60" s="36"/>
      <c r="BD60" s="37"/>
      <c r="BE60" s="37"/>
      <c r="BF60" s="38"/>
      <c r="BG60" s="90"/>
      <c r="BR60" s="90"/>
      <c r="DB60" s="53"/>
      <c r="DC60" s="53"/>
      <c r="DD60" s="53"/>
      <c r="DE60" s="53"/>
      <c r="DF60" s="53"/>
      <c r="DG60" s="53"/>
      <c r="DH60" s="53"/>
      <c r="DI60" s="53"/>
      <c r="DJ60" s="57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9"/>
    </row>
    <row r="61" spans="6:147" ht="2.25" customHeight="1" x14ac:dyDescent="0.2">
      <c r="F61" s="79"/>
      <c r="G61" s="80"/>
      <c r="H61" s="80"/>
      <c r="I61" s="81"/>
      <c r="J61" s="79"/>
      <c r="K61" s="80"/>
      <c r="L61" s="80"/>
      <c r="M61" s="81"/>
      <c r="N61" s="69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1"/>
      <c r="AV61" s="72"/>
      <c r="AY61" s="79"/>
      <c r="AZ61" s="80"/>
      <c r="BA61" s="80"/>
      <c r="BB61" s="81"/>
      <c r="BC61" s="36"/>
      <c r="BD61" s="37"/>
      <c r="BE61" s="37"/>
      <c r="BF61" s="38"/>
      <c r="BG61" s="90"/>
      <c r="BR61" s="90"/>
      <c r="DB61" s="53"/>
      <c r="DC61" s="53"/>
      <c r="DD61" s="53"/>
      <c r="DE61" s="53"/>
      <c r="DF61" s="53"/>
      <c r="DG61" s="53"/>
      <c r="DH61" s="53"/>
      <c r="DI61" s="53"/>
      <c r="DJ61" s="63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5"/>
    </row>
    <row r="62" spans="6:147" ht="2.25" customHeight="1" x14ac:dyDescent="0.2">
      <c r="F62" s="79"/>
      <c r="G62" s="80"/>
      <c r="H62" s="80"/>
      <c r="I62" s="81"/>
      <c r="J62" s="79"/>
      <c r="K62" s="80"/>
      <c r="L62" s="80"/>
      <c r="M62" s="81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8"/>
      <c r="AV62" s="72"/>
      <c r="AY62" s="79"/>
      <c r="AZ62" s="80"/>
      <c r="BA62" s="80"/>
      <c r="BB62" s="81"/>
      <c r="BC62" s="45"/>
      <c r="BD62" s="46"/>
      <c r="BE62" s="46"/>
      <c r="BF62" s="47"/>
      <c r="BG62" s="94"/>
      <c r="BR62" s="90"/>
      <c r="DB62" s="53">
        <v>7</v>
      </c>
      <c r="DC62" s="53"/>
      <c r="DD62" s="53"/>
      <c r="DE62" s="53"/>
      <c r="DF62" s="53"/>
      <c r="DG62" s="53"/>
      <c r="DH62" s="53"/>
      <c r="DI62" s="53"/>
      <c r="DJ62" s="54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6"/>
    </row>
    <row r="63" spans="6:147" ht="2.25" customHeight="1" x14ac:dyDescent="0.2">
      <c r="F63" s="79"/>
      <c r="G63" s="80"/>
      <c r="H63" s="80"/>
      <c r="I63" s="81"/>
      <c r="J63" s="79"/>
      <c r="K63" s="80"/>
      <c r="L63" s="80"/>
      <c r="M63" s="81"/>
      <c r="N63" s="82"/>
      <c r="O63" s="82"/>
      <c r="P63" s="82"/>
      <c r="Q63" s="82"/>
      <c r="R63" s="82" t="s">
        <v>30</v>
      </c>
      <c r="S63" s="82"/>
      <c r="T63" s="82"/>
      <c r="U63" s="82"/>
      <c r="V63" s="82"/>
      <c r="W63" s="82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2"/>
      <c r="AQ63" s="82"/>
      <c r="AR63" s="82"/>
      <c r="AS63" s="82"/>
      <c r="AT63" s="82"/>
      <c r="AU63" s="82"/>
      <c r="AV63" s="84"/>
      <c r="AW63" s="85"/>
      <c r="AX63" s="86"/>
      <c r="AY63" s="79"/>
      <c r="AZ63" s="80"/>
      <c r="BA63" s="80"/>
      <c r="BB63" s="81"/>
      <c r="BC63" s="25">
        <v>0</v>
      </c>
      <c r="BD63" s="26"/>
      <c r="BE63" s="26"/>
      <c r="BF63" s="27"/>
      <c r="BG63" s="84"/>
      <c r="BR63" s="90"/>
      <c r="DB63" s="53"/>
      <c r="DC63" s="53"/>
      <c r="DD63" s="53"/>
      <c r="DE63" s="53"/>
      <c r="DF63" s="53"/>
      <c r="DG63" s="53"/>
      <c r="DH63" s="53"/>
      <c r="DI63" s="53"/>
      <c r="DJ63" s="57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9"/>
    </row>
    <row r="64" spans="6:147" ht="2.25" customHeight="1" x14ac:dyDescent="0.2">
      <c r="F64" s="79"/>
      <c r="G64" s="80"/>
      <c r="H64" s="80"/>
      <c r="I64" s="81"/>
      <c r="J64" s="79"/>
      <c r="K64" s="80"/>
      <c r="L64" s="80"/>
      <c r="M64" s="8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8"/>
      <c r="AQ64" s="88"/>
      <c r="AR64" s="88"/>
      <c r="AS64" s="88"/>
      <c r="AT64" s="88"/>
      <c r="AU64" s="88"/>
      <c r="AV64" s="72"/>
      <c r="AY64" s="79"/>
      <c r="AZ64" s="80"/>
      <c r="BA64" s="80"/>
      <c r="BB64" s="81"/>
      <c r="BC64" s="36"/>
      <c r="BD64" s="37"/>
      <c r="BE64" s="37"/>
      <c r="BF64" s="38"/>
      <c r="BR64" s="90"/>
      <c r="DB64" s="53"/>
      <c r="DC64" s="53"/>
      <c r="DD64" s="53"/>
      <c r="DE64" s="53"/>
      <c r="DF64" s="53"/>
      <c r="DG64" s="53"/>
      <c r="DH64" s="53"/>
      <c r="DI64" s="53"/>
      <c r="DJ64" s="57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9"/>
    </row>
    <row r="65" spans="6:147" ht="2.25" customHeight="1" x14ac:dyDescent="0.2">
      <c r="F65" s="79"/>
      <c r="G65" s="80"/>
      <c r="H65" s="80"/>
      <c r="I65" s="81"/>
      <c r="J65" s="79"/>
      <c r="K65" s="80"/>
      <c r="L65" s="80"/>
      <c r="M65" s="8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8"/>
      <c r="AQ65" s="88"/>
      <c r="AR65" s="88"/>
      <c r="AS65" s="88"/>
      <c r="AT65" s="88"/>
      <c r="AU65" s="88"/>
      <c r="AV65" s="72"/>
      <c r="AY65" s="79"/>
      <c r="AZ65" s="80"/>
      <c r="BA65" s="80"/>
      <c r="BB65" s="81"/>
      <c r="BC65" s="36"/>
      <c r="BD65" s="37"/>
      <c r="BE65" s="37"/>
      <c r="BF65" s="38"/>
      <c r="BR65" s="90"/>
      <c r="DB65" s="53"/>
      <c r="DC65" s="53"/>
      <c r="DD65" s="53"/>
      <c r="DE65" s="53"/>
      <c r="DF65" s="53"/>
      <c r="DG65" s="53"/>
      <c r="DH65" s="53"/>
      <c r="DI65" s="53"/>
      <c r="DJ65" s="57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9"/>
    </row>
    <row r="66" spans="6:147" ht="2.25" customHeight="1" x14ac:dyDescent="0.2">
      <c r="F66" s="79"/>
      <c r="G66" s="80"/>
      <c r="H66" s="80"/>
      <c r="I66" s="81"/>
      <c r="J66" s="79"/>
      <c r="K66" s="80"/>
      <c r="L66" s="80"/>
      <c r="M66" s="8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8"/>
      <c r="AQ66" s="88"/>
      <c r="AR66" s="88"/>
      <c r="AS66" s="88"/>
      <c r="AT66" s="88"/>
      <c r="AU66" s="88"/>
      <c r="AV66" s="72"/>
      <c r="AY66" s="79"/>
      <c r="AZ66" s="80"/>
      <c r="BA66" s="80"/>
      <c r="BB66" s="81"/>
      <c r="BC66" s="36"/>
      <c r="BD66" s="37"/>
      <c r="BE66" s="37"/>
      <c r="BF66" s="38"/>
      <c r="BR66" s="90"/>
      <c r="DB66" s="53"/>
      <c r="DC66" s="53"/>
      <c r="DD66" s="53"/>
      <c r="DE66" s="53"/>
      <c r="DF66" s="53"/>
      <c r="DG66" s="53"/>
      <c r="DH66" s="53"/>
      <c r="DI66" s="53"/>
      <c r="DJ66" s="63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5"/>
    </row>
    <row r="67" spans="6:147" ht="2.25" customHeight="1" x14ac:dyDescent="0.2">
      <c r="F67" s="91"/>
      <c r="G67" s="92"/>
      <c r="H67" s="92"/>
      <c r="I67" s="93"/>
      <c r="J67" s="91"/>
      <c r="K67" s="92"/>
      <c r="L67" s="92"/>
      <c r="M67" s="93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8"/>
      <c r="AQ67" s="88"/>
      <c r="AR67" s="88"/>
      <c r="AS67" s="88"/>
      <c r="AT67" s="88"/>
      <c r="AU67" s="88"/>
      <c r="AV67" s="72"/>
      <c r="AY67" s="91"/>
      <c r="AZ67" s="92"/>
      <c r="BA67" s="92"/>
      <c r="BB67" s="93"/>
      <c r="BC67" s="45"/>
      <c r="BD67" s="46"/>
      <c r="BE67" s="46"/>
      <c r="BF67" s="47"/>
      <c r="BR67" s="90"/>
      <c r="DB67" s="53">
        <v>8</v>
      </c>
      <c r="DC67" s="53"/>
      <c r="DD67" s="53"/>
      <c r="DE67" s="53"/>
      <c r="DF67" s="53"/>
      <c r="DG67" s="53"/>
      <c r="DH67" s="53"/>
      <c r="DI67" s="53"/>
      <c r="DJ67" s="54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6"/>
    </row>
    <row r="68" spans="6:147" ht="2.25" customHeight="1" x14ac:dyDescent="0.2">
      <c r="AV68" s="72"/>
      <c r="BR68" s="90"/>
      <c r="DB68" s="53"/>
      <c r="DC68" s="53"/>
      <c r="DD68" s="53"/>
      <c r="DE68" s="53"/>
      <c r="DF68" s="53"/>
      <c r="DG68" s="53"/>
      <c r="DH68" s="53"/>
      <c r="DI68" s="53"/>
      <c r="DJ68" s="57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9"/>
    </row>
    <row r="69" spans="6:147" ht="2.25" customHeight="1" x14ac:dyDescent="0.2">
      <c r="BR69" s="90"/>
      <c r="BU69" s="73">
        <v>4</v>
      </c>
      <c r="BV69" s="74"/>
      <c r="BW69" s="74"/>
      <c r="BX69" s="75"/>
      <c r="BY69" s="25">
        <v>3</v>
      </c>
      <c r="BZ69" s="26"/>
      <c r="CA69" s="26"/>
      <c r="CB69" s="27"/>
      <c r="DB69" s="53"/>
      <c r="DC69" s="53"/>
      <c r="DD69" s="53"/>
      <c r="DE69" s="53"/>
      <c r="DF69" s="53"/>
      <c r="DG69" s="53"/>
      <c r="DH69" s="53"/>
      <c r="DI69" s="53"/>
      <c r="DJ69" s="57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9"/>
    </row>
    <row r="70" spans="6:147" ht="2.25" customHeight="1" x14ac:dyDescent="0.2">
      <c r="BR70" s="90"/>
      <c r="BU70" s="79"/>
      <c r="BV70" s="80"/>
      <c r="BW70" s="80"/>
      <c r="BX70" s="81"/>
      <c r="BY70" s="36"/>
      <c r="BZ70" s="37"/>
      <c r="CA70" s="37"/>
      <c r="CB70" s="38"/>
      <c r="DB70" s="53"/>
      <c r="DC70" s="53"/>
      <c r="DD70" s="53"/>
      <c r="DE70" s="53"/>
      <c r="DF70" s="53"/>
      <c r="DG70" s="53"/>
      <c r="DH70" s="53"/>
      <c r="DI70" s="53"/>
      <c r="DJ70" s="57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9"/>
    </row>
    <row r="71" spans="6:147" ht="2.25" customHeight="1" x14ac:dyDescent="0.2">
      <c r="BR71" s="90"/>
      <c r="BU71" s="79"/>
      <c r="BV71" s="80"/>
      <c r="BW71" s="80"/>
      <c r="BX71" s="81"/>
      <c r="BY71" s="36"/>
      <c r="BZ71" s="37"/>
      <c r="CA71" s="37"/>
      <c r="CB71" s="38"/>
      <c r="DB71" s="53"/>
      <c r="DC71" s="53"/>
      <c r="DD71" s="53"/>
      <c r="DE71" s="53"/>
      <c r="DF71" s="53"/>
      <c r="DG71" s="53"/>
      <c r="DH71" s="53"/>
      <c r="DI71" s="53"/>
      <c r="DJ71" s="63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5"/>
    </row>
    <row r="72" spans="6:147" ht="2.25" customHeight="1" x14ac:dyDescent="0.2">
      <c r="BR72" s="90"/>
      <c r="BU72" s="79"/>
      <c r="BV72" s="80"/>
      <c r="BW72" s="80"/>
      <c r="BX72" s="81"/>
      <c r="BY72" s="36"/>
      <c r="BZ72" s="37"/>
      <c r="CA72" s="37"/>
      <c r="CB72" s="38"/>
      <c r="DB72" s="53">
        <v>9</v>
      </c>
      <c r="DC72" s="53"/>
      <c r="DD72" s="53"/>
      <c r="DE72" s="53"/>
      <c r="DF72" s="53"/>
      <c r="DG72" s="53"/>
      <c r="DH72" s="53"/>
      <c r="DI72" s="53"/>
      <c r="DJ72" s="54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6"/>
    </row>
    <row r="73" spans="6:147" ht="2.25" customHeight="1" x14ac:dyDescent="0.2">
      <c r="F73" s="31"/>
      <c r="G73" s="31"/>
      <c r="H73" s="31"/>
      <c r="I73" s="31"/>
      <c r="J73" s="31"/>
      <c r="K73" s="31"/>
      <c r="L73" s="31"/>
      <c r="M73" s="31"/>
      <c r="BR73" s="90"/>
      <c r="BU73" s="79"/>
      <c r="BV73" s="80"/>
      <c r="BW73" s="80"/>
      <c r="BX73" s="81"/>
      <c r="BY73" s="45"/>
      <c r="BZ73" s="46"/>
      <c r="CA73" s="46"/>
      <c r="CB73" s="47"/>
      <c r="DB73" s="53"/>
      <c r="DC73" s="53"/>
      <c r="DD73" s="53"/>
      <c r="DE73" s="53"/>
      <c r="DF73" s="53"/>
      <c r="DG73" s="53"/>
      <c r="DH73" s="53"/>
      <c r="DI73" s="53"/>
      <c r="DJ73" s="57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9"/>
    </row>
    <row r="74" spans="6:147" ht="2.25" customHeight="1" x14ac:dyDescent="0.2">
      <c r="F74" s="31"/>
      <c r="G74" s="31"/>
      <c r="H74" s="31"/>
      <c r="I74" s="31"/>
      <c r="J74" s="31"/>
      <c r="K74" s="31"/>
      <c r="L74" s="31"/>
      <c r="M74" s="31"/>
      <c r="BR74" s="90"/>
      <c r="BS74" s="84"/>
      <c r="BT74" s="85"/>
      <c r="BU74" s="79"/>
      <c r="BV74" s="80"/>
      <c r="BW74" s="80"/>
      <c r="BX74" s="81"/>
      <c r="BY74" s="25">
        <v>2</v>
      </c>
      <c r="BZ74" s="26"/>
      <c r="CA74" s="26"/>
      <c r="CB74" s="27"/>
      <c r="CC74" s="87"/>
      <c r="DB74" s="53"/>
      <c r="DC74" s="53"/>
      <c r="DD74" s="53"/>
      <c r="DE74" s="53"/>
      <c r="DF74" s="53"/>
      <c r="DG74" s="53"/>
      <c r="DH74" s="53"/>
      <c r="DI74" s="53"/>
      <c r="DJ74" s="57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9"/>
    </row>
    <row r="75" spans="6:147" ht="2.25" customHeight="1" x14ac:dyDescent="0.2">
      <c r="F75" s="73">
        <v>3</v>
      </c>
      <c r="G75" s="74"/>
      <c r="H75" s="74"/>
      <c r="I75" s="75"/>
      <c r="J75" s="25">
        <v>0</v>
      </c>
      <c r="K75" s="26"/>
      <c r="L75" s="26"/>
      <c r="M75" s="27"/>
      <c r="N75" s="66" t="s">
        <v>39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 t="s">
        <v>40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/>
      <c r="BR75" s="90"/>
      <c r="BU75" s="79"/>
      <c r="BV75" s="80"/>
      <c r="BW75" s="80"/>
      <c r="BX75" s="81"/>
      <c r="BY75" s="36"/>
      <c r="BZ75" s="37"/>
      <c r="CA75" s="37"/>
      <c r="CB75" s="38"/>
      <c r="CC75" s="90"/>
      <c r="DB75" s="53"/>
      <c r="DC75" s="53"/>
      <c r="DD75" s="53"/>
      <c r="DE75" s="53"/>
      <c r="DF75" s="53"/>
      <c r="DG75" s="53"/>
      <c r="DH75" s="53"/>
      <c r="DI75" s="53"/>
      <c r="DJ75" s="57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9"/>
    </row>
    <row r="76" spans="6:147" ht="2.25" customHeight="1" x14ac:dyDescent="0.2">
      <c r="F76" s="79"/>
      <c r="G76" s="80"/>
      <c r="H76" s="80"/>
      <c r="I76" s="81"/>
      <c r="J76" s="36"/>
      <c r="K76" s="37"/>
      <c r="L76" s="37"/>
      <c r="M76" s="38"/>
      <c r="N76" s="69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1"/>
      <c r="BR76" s="90"/>
      <c r="BU76" s="79"/>
      <c r="BV76" s="80"/>
      <c r="BW76" s="80"/>
      <c r="BX76" s="81"/>
      <c r="BY76" s="36"/>
      <c r="BZ76" s="37"/>
      <c r="CA76" s="37"/>
      <c r="CB76" s="38"/>
      <c r="CC76" s="90"/>
      <c r="DB76" s="53"/>
      <c r="DC76" s="53"/>
      <c r="DD76" s="53"/>
      <c r="DE76" s="53"/>
      <c r="DF76" s="53"/>
      <c r="DG76" s="53"/>
      <c r="DH76" s="53"/>
      <c r="DI76" s="53"/>
      <c r="DJ76" s="63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5"/>
    </row>
    <row r="77" spans="6:147" ht="2.25" customHeight="1" x14ac:dyDescent="0.2">
      <c r="F77" s="79"/>
      <c r="G77" s="80"/>
      <c r="H77" s="80"/>
      <c r="I77" s="81"/>
      <c r="J77" s="36"/>
      <c r="K77" s="37"/>
      <c r="L77" s="37"/>
      <c r="M77" s="38"/>
      <c r="N77" s="69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1"/>
      <c r="BR77" s="90"/>
      <c r="BU77" s="79"/>
      <c r="BV77" s="80"/>
      <c r="BW77" s="80"/>
      <c r="BX77" s="81"/>
      <c r="BY77" s="36"/>
      <c r="BZ77" s="37"/>
      <c r="CA77" s="37"/>
      <c r="CB77" s="38"/>
      <c r="CC77" s="90"/>
      <c r="DB77" s="53">
        <v>10</v>
      </c>
      <c r="DC77" s="53"/>
      <c r="DD77" s="53"/>
      <c r="DE77" s="53"/>
      <c r="DF77" s="53"/>
      <c r="DG77" s="53"/>
      <c r="DH77" s="53"/>
      <c r="DI77" s="53"/>
      <c r="DJ77" s="54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6"/>
    </row>
    <row r="78" spans="6:147" ht="2.25" customHeight="1" x14ac:dyDescent="0.2">
      <c r="F78" s="79"/>
      <c r="G78" s="80"/>
      <c r="H78" s="80"/>
      <c r="I78" s="81"/>
      <c r="J78" s="36"/>
      <c r="K78" s="37"/>
      <c r="L78" s="37"/>
      <c r="M78" s="38"/>
      <c r="N78" s="69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1"/>
      <c r="BR78" s="90"/>
      <c r="BU78" s="91"/>
      <c r="BV78" s="92"/>
      <c r="BW78" s="92"/>
      <c r="BX78" s="93"/>
      <c r="BY78" s="45"/>
      <c r="BZ78" s="46"/>
      <c r="CA78" s="46"/>
      <c r="CB78" s="47"/>
      <c r="CC78" s="90"/>
      <c r="DB78" s="53"/>
      <c r="DC78" s="53"/>
      <c r="DD78" s="53"/>
      <c r="DE78" s="53"/>
      <c r="DF78" s="53"/>
      <c r="DG78" s="53"/>
      <c r="DH78" s="53"/>
      <c r="DI78" s="53"/>
      <c r="DJ78" s="57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9"/>
    </row>
    <row r="79" spans="6:147" ht="2.25" customHeight="1" x14ac:dyDescent="0.2">
      <c r="F79" s="79"/>
      <c r="G79" s="80"/>
      <c r="H79" s="80"/>
      <c r="I79" s="81"/>
      <c r="J79" s="45"/>
      <c r="K79" s="46"/>
      <c r="L79" s="46"/>
      <c r="M79" s="47"/>
      <c r="N79" s="76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8"/>
      <c r="BR79" s="90"/>
      <c r="CC79" s="90"/>
      <c r="DB79" s="53"/>
      <c r="DC79" s="53"/>
      <c r="DD79" s="53"/>
      <c r="DE79" s="53"/>
      <c r="DF79" s="53"/>
      <c r="DG79" s="53"/>
      <c r="DH79" s="53"/>
      <c r="DI79" s="53"/>
      <c r="DJ79" s="57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9"/>
    </row>
    <row r="80" spans="6:147" ht="2.25" customHeight="1" x14ac:dyDescent="0.2">
      <c r="F80" s="79"/>
      <c r="G80" s="80"/>
      <c r="H80" s="80"/>
      <c r="I80" s="81"/>
      <c r="J80" s="25">
        <v>0</v>
      </c>
      <c r="K80" s="26"/>
      <c r="L80" s="26"/>
      <c r="M80" s="27"/>
      <c r="N80" s="82"/>
      <c r="O80" s="82"/>
      <c r="P80" s="82"/>
      <c r="Q80" s="82"/>
      <c r="R80" s="82" t="s">
        <v>41</v>
      </c>
      <c r="S80" s="82"/>
      <c r="T80" s="82"/>
      <c r="U80" s="82"/>
      <c r="V80" s="82"/>
      <c r="W80" s="82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2"/>
      <c r="AQ80" s="82"/>
      <c r="AR80" s="82"/>
      <c r="AS80" s="82"/>
      <c r="AT80" s="82"/>
      <c r="AU80" s="82"/>
      <c r="AV80" s="87"/>
      <c r="AY80" s="73">
        <v>4</v>
      </c>
      <c r="AZ80" s="74"/>
      <c r="BA80" s="74"/>
      <c r="BB80" s="75"/>
      <c r="BC80" s="25">
        <v>3</v>
      </c>
      <c r="BD80" s="26"/>
      <c r="BE80" s="26"/>
      <c r="BF80" s="27"/>
      <c r="BR80" s="90"/>
      <c r="CC80" s="90"/>
      <c r="DB80" s="53"/>
      <c r="DC80" s="53"/>
      <c r="DD80" s="53"/>
      <c r="DE80" s="53"/>
      <c r="DF80" s="53"/>
      <c r="DG80" s="53"/>
      <c r="DH80" s="53"/>
      <c r="DI80" s="53"/>
      <c r="DJ80" s="57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9"/>
    </row>
    <row r="81" spans="6:147" ht="2.25" customHeight="1" x14ac:dyDescent="0.2">
      <c r="F81" s="79"/>
      <c r="G81" s="80"/>
      <c r="H81" s="80"/>
      <c r="I81" s="81"/>
      <c r="J81" s="36"/>
      <c r="K81" s="37"/>
      <c r="L81" s="37"/>
      <c r="M81" s="3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8"/>
      <c r="AQ81" s="88"/>
      <c r="AR81" s="88"/>
      <c r="AS81" s="88"/>
      <c r="AT81" s="88"/>
      <c r="AU81" s="88"/>
      <c r="AV81" s="95"/>
      <c r="AY81" s="79"/>
      <c r="AZ81" s="80"/>
      <c r="BA81" s="80"/>
      <c r="BB81" s="81"/>
      <c r="BC81" s="36"/>
      <c r="BD81" s="37"/>
      <c r="BE81" s="37"/>
      <c r="BF81" s="38"/>
      <c r="BR81" s="90"/>
      <c r="CC81" s="90"/>
      <c r="DB81" s="53"/>
      <c r="DC81" s="53"/>
      <c r="DD81" s="53"/>
      <c r="DE81" s="53"/>
      <c r="DF81" s="53"/>
      <c r="DG81" s="53"/>
      <c r="DH81" s="53"/>
      <c r="DI81" s="53"/>
      <c r="DJ81" s="63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5"/>
    </row>
    <row r="82" spans="6:147" ht="2.25" customHeight="1" x14ac:dyDescent="0.2">
      <c r="F82" s="79"/>
      <c r="G82" s="80"/>
      <c r="H82" s="80"/>
      <c r="I82" s="81"/>
      <c r="J82" s="36"/>
      <c r="K82" s="37"/>
      <c r="L82" s="37"/>
      <c r="M82" s="3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8"/>
      <c r="AQ82" s="88"/>
      <c r="AR82" s="88"/>
      <c r="AS82" s="88"/>
      <c r="AT82" s="88"/>
      <c r="AU82" s="88"/>
      <c r="AV82" s="95"/>
      <c r="AY82" s="79"/>
      <c r="AZ82" s="80"/>
      <c r="BA82" s="80"/>
      <c r="BB82" s="81"/>
      <c r="BC82" s="36"/>
      <c r="BD82" s="37"/>
      <c r="BE82" s="37"/>
      <c r="BF82" s="38"/>
      <c r="BR82" s="90"/>
      <c r="CC82" s="90"/>
      <c r="DB82" s="53">
        <v>11</v>
      </c>
      <c r="DC82" s="53"/>
      <c r="DD82" s="53"/>
      <c r="DE82" s="53"/>
      <c r="DF82" s="53"/>
      <c r="DG82" s="53"/>
      <c r="DH82" s="53"/>
      <c r="DI82" s="53"/>
      <c r="DJ82" s="54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6"/>
    </row>
    <row r="83" spans="6:147" ht="2.25" customHeight="1" x14ac:dyDescent="0.2">
      <c r="F83" s="79"/>
      <c r="G83" s="80"/>
      <c r="H83" s="80"/>
      <c r="I83" s="81"/>
      <c r="J83" s="36"/>
      <c r="K83" s="37"/>
      <c r="L83" s="37"/>
      <c r="M83" s="3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8"/>
      <c r="AQ83" s="88"/>
      <c r="AR83" s="88"/>
      <c r="AS83" s="88"/>
      <c r="AT83" s="88"/>
      <c r="AU83" s="88"/>
      <c r="AV83" s="95"/>
      <c r="AY83" s="79"/>
      <c r="AZ83" s="80"/>
      <c r="BA83" s="80"/>
      <c r="BB83" s="81"/>
      <c r="BC83" s="36"/>
      <c r="BD83" s="37"/>
      <c r="BE83" s="37"/>
      <c r="BF83" s="38"/>
      <c r="BR83" s="90"/>
      <c r="CC83" s="90"/>
      <c r="DB83" s="53"/>
      <c r="DC83" s="53"/>
      <c r="DD83" s="53"/>
      <c r="DE83" s="53"/>
      <c r="DF83" s="53"/>
      <c r="DG83" s="53"/>
      <c r="DH83" s="53"/>
      <c r="DI83" s="53"/>
      <c r="DJ83" s="57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/>
    </row>
    <row r="84" spans="6:147" ht="2.25" customHeight="1" x14ac:dyDescent="0.2">
      <c r="F84" s="91"/>
      <c r="G84" s="92"/>
      <c r="H84" s="92"/>
      <c r="I84" s="93"/>
      <c r="J84" s="45"/>
      <c r="K84" s="46"/>
      <c r="L84" s="46"/>
      <c r="M84" s="47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8"/>
      <c r="AQ84" s="88"/>
      <c r="AR84" s="88"/>
      <c r="AS84" s="88"/>
      <c r="AT84" s="88"/>
      <c r="AU84" s="88"/>
      <c r="AV84" s="95"/>
      <c r="AY84" s="79"/>
      <c r="AZ84" s="80"/>
      <c r="BA84" s="80"/>
      <c r="BB84" s="81"/>
      <c r="BC84" s="45"/>
      <c r="BD84" s="46"/>
      <c r="BE84" s="46"/>
      <c r="BF84" s="47"/>
      <c r="BR84" s="90"/>
      <c r="CC84" s="90"/>
      <c r="DB84" s="53"/>
      <c r="DC84" s="53"/>
      <c r="DD84" s="53"/>
      <c r="DE84" s="53"/>
      <c r="DF84" s="53"/>
      <c r="DG84" s="53"/>
      <c r="DH84" s="53"/>
      <c r="DI84" s="53"/>
      <c r="DJ84" s="57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9"/>
    </row>
    <row r="85" spans="6:147" ht="2.25" customHeight="1" x14ac:dyDescent="0.2">
      <c r="F85" s="73">
        <v>4</v>
      </c>
      <c r="G85" s="74"/>
      <c r="H85" s="74"/>
      <c r="I85" s="75"/>
      <c r="J85" s="25">
        <v>4</v>
      </c>
      <c r="K85" s="26"/>
      <c r="L85" s="26"/>
      <c r="M85" s="27"/>
      <c r="N85" s="66" t="s">
        <v>28</v>
      </c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 t="s">
        <v>29</v>
      </c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/>
      <c r="AV85" s="95"/>
      <c r="AW85" s="84"/>
      <c r="AX85" s="86"/>
      <c r="AY85" s="79"/>
      <c r="AZ85" s="80"/>
      <c r="BA85" s="80"/>
      <c r="BB85" s="81"/>
      <c r="BC85" s="25">
        <v>4</v>
      </c>
      <c r="BD85" s="26"/>
      <c r="BE85" s="26"/>
      <c r="BF85" s="27"/>
      <c r="BG85" s="87"/>
      <c r="BR85" s="90"/>
      <c r="CC85" s="90"/>
      <c r="DB85" s="53"/>
      <c r="DC85" s="53"/>
      <c r="DD85" s="53"/>
      <c r="DE85" s="53"/>
      <c r="DF85" s="53"/>
      <c r="DG85" s="53"/>
      <c r="DH85" s="53"/>
      <c r="DI85" s="53"/>
      <c r="DJ85" s="57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9"/>
    </row>
    <row r="86" spans="6:147" ht="2.25" customHeight="1" x14ac:dyDescent="0.2">
      <c r="F86" s="79"/>
      <c r="G86" s="80"/>
      <c r="H86" s="80"/>
      <c r="I86" s="81"/>
      <c r="J86" s="36"/>
      <c r="K86" s="37"/>
      <c r="L86" s="37"/>
      <c r="M86" s="38"/>
      <c r="N86" s="69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1"/>
      <c r="AV86" s="95"/>
      <c r="AY86" s="79"/>
      <c r="AZ86" s="80"/>
      <c r="BA86" s="80"/>
      <c r="BB86" s="81"/>
      <c r="BC86" s="36"/>
      <c r="BD86" s="37"/>
      <c r="BE86" s="37"/>
      <c r="BF86" s="38"/>
      <c r="BG86" s="90"/>
      <c r="BR86" s="90"/>
      <c r="CC86" s="90"/>
      <c r="DB86" s="53"/>
      <c r="DC86" s="53"/>
      <c r="DD86" s="53"/>
      <c r="DE86" s="53"/>
      <c r="DF86" s="53"/>
      <c r="DG86" s="53"/>
      <c r="DH86" s="53"/>
      <c r="DI86" s="53"/>
      <c r="DJ86" s="63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5"/>
    </row>
    <row r="87" spans="6:147" ht="2.25" customHeight="1" x14ac:dyDescent="0.2">
      <c r="F87" s="79"/>
      <c r="G87" s="80"/>
      <c r="H87" s="80"/>
      <c r="I87" s="81"/>
      <c r="J87" s="36"/>
      <c r="K87" s="37"/>
      <c r="L87" s="37"/>
      <c r="M87" s="38"/>
      <c r="N87" s="69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1"/>
      <c r="AV87" s="95"/>
      <c r="AY87" s="79"/>
      <c r="AZ87" s="80"/>
      <c r="BA87" s="80"/>
      <c r="BB87" s="81"/>
      <c r="BC87" s="36"/>
      <c r="BD87" s="37"/>
      <c r="BE87" s="37"/>
      <c r="BF87" s="38"/>
      <c r="BG87" s="90"/>
      <c r="BR87" s="90"/>
      <c r="CC87" s="90"/>
      <c r="DB87" s="53">
        <v>12</v>
      </c>
      <c r="DC87" s="53"/>
      <c r="DD87" s="53"/>
      <c r="DE87" s="53"/>
      <c r="DF87" s="53"/>
      <c r="DG87" s="53"/>
      <c r="DH87" s="53"/>
      <c r="DI87" s="53"/>
      <c r="DJ87" s="54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6"/>
    </row>
    <row r="88" spans="6:147" ht="2.25" customHeight="1" x14ac:dyDescent="0.2">
      <c r="F88" s="79"/>
      <c r="G88" s="80"/>
      <c r="H88" s="80"/>
      <c r="I88" s="81"/>
      <c r="J88" s="36"/>
      <c r="K88" s="37"/>
      <c r="L88" s="37"/>
      <c r="M88" s="38"/>
      <c r="N88" s="69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1"/>
      <c r="AV88" s="95"/>
      <c r="AY88" s="79"/>
      <c r="AZ88" s="80"/>
      <c r="BA88" s="80"/>
      <c r="BB88" s="81"/>
      <c r="BC88" s="36"/>
      <c r="BD88" s="37"/>
      <c r="BE88" s="37"/>
      <c r="BF88" s="38"/>
      <c r="BG88" s="90"/>
      <c r="BR88" s="90"/>
      <c r="CC88" s="90"/>
      <c r="DB88" s="53"/>
      <c r="DC88" s="53"/>
      <c r="DD88" s="53"/>
      <c r="DE88" s="53"/>
      <c r="DF88" s="53"/>
      <c r="DG88" s="53"/>
      <c r="DH88" s="53"/>
      <c r="DI88" s="53"/>
      <c r="DJ88" s="57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9"/>
    </row>
    <row r="89" spans="6:147" ht="2.25" customHeight="1" x14ac:dyDescent="0.2">
      <c r="F89" s="79"/>
      <c r="G89" s="80"/>
      <c r="H89" s="80"/>
      <c r="I89" s="81"/>
      <c r="J89" s="45"/>
      <c r="K89" s="46"/>
      <c r="L89" s="46"/>
      <c r="M89" s="47"/>
      <c r="N89" s="76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8"/>
      <c r="AV89" s="96"/>
      <c r="AY89" s="91"/>
      <c r="AZ89" s="92"/>
      <c r="BA89" s="92"/>
      <c r="BB89" s="93"/>
      <c r="BC89" s="45"/>
      <c r="BD89" s="46"/>
      <c r="BE89" s="46"/>
      <c r="BF89" s="47"/>
      <c r="BG89" s="90"/>
      <c r="BR89" s="90"/>
      <c r="CC89" s="90"/>
      <c r="DB89" s="53"/>
      <c r="DC89" s="53"/>
      <c r="DD89" s="53"/>
      <c r="DE89" s="53"/>
      <c r="DF89" s="53"/>
      <c r="DG89" s="53"/>
      <c r="DH89" s="53"/>
      <c r="DI89" s="53"/>
      <c r="DJ89" s="57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9"/>
    </row>
    <row r="90" spans="6:147" ht="2.25" customHeight="1" x14ac:dyDescent="0.2">
      <c r="F90" s="79"/>
      <c r="G90" s="80"/>
      <c r="H90" s="80"/>
      <c r="I90" s="81"/>
      <c r="J90" s="25">
        <v>10</v>
      </c>
      <c r="K90" s="26"/>
      <c r="L90" s="26"/>
      <c r="M90" s="27"/>
      <c r="N90" s="82"/>
      <c r="O90" s="82"/>
      <c r="P90" s="82"/>
      <c r="Q90" s="82"/>
      <c r="R90" s="82" t="s">
        <v>41</v>
      </c>
      <c r="S90" s="82"/>
      <c r="T90" s="82"/>
      <c r="U90" s="82"/>
      <c r="V90" s="82"/>
      <c r="W90" s="82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2"/>
      <c r="AQ90" s="82"/>
      <c r="AR90" s="82"/>
      <c r="AS90" s="82"/>
      <c r="AT90" s="82"/>
      <c r="AU90" s="82"/>
      <c r="BG90" s="90"/>
      <c r="BR90" s="90"/>
      <c r="CC90" s="90"/>
      <c r="DB90" s="53"/>
      <c r="DC90" s="53"/>
      <c r="DD90" s="53"/>
      <c r="DE90" s="53"/>
      <c r="DF90" s="53"/>
      <c r="DG90" s="53"/>
      <c r="DH90" s="53"/>
      <c r="DI90" s="53"/>
      <c r="DJ90" s="57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9"/>
    </row>
    <row r="91" spans="6:147" ht="2.25" customHeight="1" x14ac:dyDescent="0.2">
      <c r="F91" s="79"/>
      <c r="G91" s="80"/>
      <c r="H91" s="80"/>
      <c r="I91" s="81"/>
      <c r="J91" s="36"/>
      <c r="K91" s="37"/>
      <c r="L91" s="37"/>
      <c r="M91" s="3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8"/>
      <c r="AQ91" s="88"/>
      <c r="AR91" s="88"/>
      <c r="AS91" s="88"/>
      <c r="AT91" s="88"/>
      <c r="AU91" s="88"/>
      <c r="BG91" s="90"/>
      <c r="BJ91" s="73">
        <v>4</v>
      </c>
      <c r="BK91" s="74"/>
      <c r="BL91" s="74"/>
      <c r="BM91" s="75"/>
      <c r="BN91" s="25">
        <v>5</v>
      </c>
      <c r="BO91" s="26"/>
      <c r="BP91" s="26"/>
      <c r="BQ91" s="27"/>
      <c r="BR91" s="90"/>
      <c r="CC91" s="90"/>
      <c r="DB91" s="53"/>
      <c r="DC91" s="53"/>
      <c r="DD91" s="53"/>
      <c r="DE91" s="53"/>
      <c r="DF91" s="53"/>
      <c r="DG91" s="53"/>
      <c r="DH91" s="53"/>
      <c r="DI91" s="53"/>
      <c r="DJ91" s="63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5"/>
    </row>
    <row r="92" spans="6:147" ht="2.25" customHeight="1" x14ac:dyDescent="0.2">
      <c r="F92" s="79"/>
      <c r="G92" s="80"/>
      <c r="H92" s="80"/>
      <c r="I92" s="81"/>
      <c r="J92" s="36"/>
      <c r="K92" s="37"/>
      <c r="L92" s="37"/>
      <c r="M92" s="3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8"/>
      <c r="AQ92" s="88"/>
      <c r="AR92" s="88"/>
      <c r="AS92" s="88"/>
      <c r="AT92" s="88"/>
      <c r="AU92" s="88"/>
      <c r="BG92" s="90"/>
      <c r="BJ92" s="79"/>
      <c r="BK92" s="80"/>
      <c r="BL92" s="80"/>
      <c r="BM92" s="81"/>
      <c r="BN92" s="36"/>
      <c r="BO92" s="37"/>
      <c r="BP92" s="37"/>
      <c r="BQ92" s="38"/>
      <c r="BR92" s="90"/>
      <c r="CC92" s="90"/>
      <c r="DB92" s="53">
        <v>13</v>
      </c>
      <c r="DC92" s="53"/>
      <c r="DD92" s="53"/>
      <c r="DE92" s="53"/>
      <c r="DF92" s="53"/>
      <c r="DG92" s="53"/>
      <c r="DH92" s="53"/>
      <c r="DI92" s="53"/>
      <c r="DJ92" s="54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6"/>
    </row>
    <row r="93" spans="6:147" ht="2.25" customHeight="1" x14ac:dyDescent="0.2">
      <c r="F93" s="79"/>
      <c r="G93" s="80"/>
      <c r="H93" s="80"/>
      <c r="I93" s="81"/>
      <c r="J93" s="36"/>
      <c r="K93" s="37"/>
      <c r="L93" s="37"/>
      <c r="M93" s="3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8"/>
      <c r="AQ93" s="88"/>
      <c r="AR93" s="88"/>
      <c r="AS93" s="88"/>
      <c r="AT93" s="88"/>
      <c r="AU93" s="88"/>
      <c r="BG93" s="90"/>
      <c r="BJ93" s="79"/>
      <c r="BK93" s="80"/>
      <c r="BL93" s="80"/>
      <c r="BM93" s="81"/>
      <c r="BN93" s="36"/>
      <c r="BO93" s="37"/>
      <c r="BP93" s="37"/>
      <c r="BQ93" s="38"/>
      <c r="BR93" s="90"/>
      <c r="CC93" s="90"/>
      <c r="DB93" s="53"/>
      <c r="DC93" s="53"/>
      <c r="DD93" s="53"/>
      <c r="DE93" s="53"/>
      <c r="DF93" s="53"/>
      <c r="DG93" s="53"/>
      <c r="DH93" s="53"/>
      <c r="DI93" s="53"/>
      <c r="DJ93" s="57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9"/>
    </row>
    <row r="94" spans="6:147" ht="2.25" customHeight="1" x14ac:dyDescent="0.2">
      <c r="F94" s="91"/>
      <c r="G94" s="92"/>
      <c r="H94" s="92"/>
      <c r="I94" s="93"/>
      <c r="J94" s="45"/>
      <c r="K94" s="46"/>
      <c r="L94" s="46"/>
      <c r="M94" s="4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8"/>
      <c r="AQ94" s="88"/>
      <c r="AR94" s="88"/>
      <c r="AS94" s="88"/>
      <c r="AT94" s="88"/>
      <c r="AU94" s="88"/>
      <c r="BG94" s="90"/>
      <c r="BJ94" s="79"/>
      <c r="BK94" s="80"/>
      <c r="BL94" s="80"/>
      <c r="BM94" s="81"/>
      <c r="BN94" s="36"/>
      <c r="BO94" s="37"/>
      <c r="BP94" s="37"/>
      <c r="BQ94" s="38"/>
      <c r="BR94" s="90"/>
      <c r="CC94" s="90"/>
      <c r="DB94" s="53"/>
      <c r="DC94" s="53"/>
      <c r="DD94" s="53"/>
      <c r="DE94" s="53"/>
      <c r="DF94" s="53"/>
      <c r="DG94" s="53"/>
      <c r="DH94" s="53"/>
      <c r="DI94" s="53"/>
      <c r="DJ94" s="57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9"/>
    </row>
    <row r="95" spans="6:147" ht="2.25" customHeight="1" x14ac:dyDescent="0.2">
      <c r="F95" s="31"/>
      <c r="G95" s="31"/>
      <c r="H95" s="31"/>
      <c r="I95" s="31"/>
      <c r="J95" s="31"/>
      <c r="K95" s="31"/>
      <c r="L95" s="31"/>
      <c r="M95" s="31"/>
      <c r="BG95" s="90"/>
      <c r="BJ95" s="79"/>
      <c r="BK95" s="80"/>
      <c r="BL95" s="80"/>
      <c r="BM95" s="81"/>
      <c r="BN95" s="45"/>
      <c r="BO95" s="46"/>
      <c r="BP95" s="46"/>
      <c r="BQ95" s="47"/>
      <c r="BR95" s="94"/>
      <c r="CC95" s="90"/>
      <c r="DB95" s="53"/>
      <c r="DC95" s="53"/>
      <c r="DD95" s="53"/>
      <c r="DE95" s="53"/>
      <c r="DF95" s="53"/>
      <c r="DG95" s="53"/>
      <c r="DH95" s="53"/>
      <c r="DI95" s="53"/>
      <c r="DJ95" s="57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9"/>
    </row>
    <row r="96" spans="6:147" ht="2.25" customHeight="1" x14ac:dyDescent="0.2">
      <c r="F96" s="31"/>
      <c r="G96" s="31"/>
      <c r="H96" s="31"/>
      <c r="I96" s="31"/>
      <c r="J96" s="31"/>
      <c r="K96" s="31"/>
      <c r="L96" s="31"/>
      <c r="M96" s="31"/>
      <c r="BG96" s="90"/>
      <c r="BH96" s="84"/>
      <c r="BI96" s="86"/>
      <c r="BJ96" s="79"/>
      <c r="BK96" s="80"/>
      <c r="BL96" s="80"/>
      <c r="BM96" s="81"/>
      <c r="BN96" s="25">
        <v>6</v>
      </c>
      <c r="BO96" s="26"/>
      <c r="BP96" s="26"/>
      <c r="BQ96" s="27"/>
      <c r="BR96" s="84"/>
      <c r="CC96" s="90"/>
      <c r="DB96" s="53"/>
      <c r="DC96" s="53"/>
      <c r="DD96" s="53"/>
      <c r="DE96" s="53"/>
      <c r="DF96" s="53"/>
      <c r="DG96" s="53"/>
      <c r="DH96" s="53"/>
      <c r="DI96" s="53"/>
      <c r="DJ96" s="63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5"/>
    </row>
    <row r="97" spans="6:147" ht="2.25" customHeight="1" x14ac:dyDescent="0.2">
      <c r="BG97" s="90"/>
      <c r="BJ97" s="79"/>
      <c r="BK97" s="80"/>
      <c r="BL97" s="80"/>
      <c r="BM97" s="81"/>
      <c r="BN97" s="36"/>
      <c r="BO97" s="37"/>
      <c r="BP97" s="37"/>
      <c r="BQ97" s="38"/>
      <c r="CC97" s="90"/>
      <c r="DB97" s="53">
        <v>14</v>
      </c>
      <c r="DC97" s="53"/>
      <c r="DD97" s="53"/>
      <c r="DE97" s="53"/>
      <c r="DF97" s="53"/>
      <c r="DG97" s="53"/>
      <c r="DH97" s="53"/>
      <c r="DI97" s="53"/>
      <c r="DJ97" s="54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6"/>
    </row>
    <row r="98" spans="6:147" ht="2.25" customHeight="1" x14ac:dyDescent="0.2">
      <c r="BG98" s="90"/>
      <c r="BJ98" s="79"/>
      <c r="BK98" s="80"/>
      <c r="BL98" s="80"/>
      <c r="BM98" s="81"/>
      <c r="BN98" s="36"/>
      <c r="BO98" s="37"/>
      <c r="BP98" s="37"/>
      <c r="BQ98" s="38"/>
      <c r="CC98" s="90"/>
      <c r="DB98" s="53"/>
      <c r="DC98" s="53"/>
      <c r="DD98" s="53"/>
      <c r="DE98" s="53"/>
      <c r="DF98" s="53"/>
      <c r="DG98" s="53"/>
      <c r="DH98" s="53"/>
      <c r="DI98" s="53"/>
      <c r="DJ98" s="57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9"/>
    </row>
    <row r="99" spans="6:147" ht="2.25" customHeight="1" x14ac:dyDescent="0.2">
      <c r="BG99" s="90"/>
      <c r="BJ99" s="79"/>
      <c r="BK99" s="80"/>
      <c r="BL99" s="80"/>
      <c r="BM99" s="81"/>
      <c r="BN99" s="36"/>
      <c r="BO99" s="37"/>
      <c r="BP99" s="37"/>
      <c r="BQ99" s="38"/>
      <c r="CC99" s="90"/>
      <c r="DB99" s="53"/>
      <c r="DC99" s="53"/>
      <c r="DD99" s="53"/>
      <c r="DE99" s="53"/>
      <c r="DF99" s="53"/>
      <c r="DG99" s="53"/>
      <c r="DH99" s="53"/>
      <c r="DI99" s="53"/>
      <c r="DJ99" s="57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9"/>
    </row>
    <row r="100" spans="6:147" ht="2.25" customHeight="1" x14ac:dyDescent="0.2">
      <c r="BG100" s="90"/>
      <c r="BJ100" s="91"/>
      <c r="BK100" s="92"/>
      <c r="BL100" s="92"/>
      <c r="BM100" s="93"/>
      <c r="BN100" s="45"/>
      <c r="BO100" s="46"/>
      <c r="BP100" s="46"/>
      <c r="BQ100" s="47"/>
      <c r="CC100" s="90"/>
      <c r="DB100" s="53"/>
      <c r="DC100" s="53"/>
      <c r="DD100" s="53"/>
      <c r="DE100" s="53"/>
      <c r="DF100" s="53"/>
      <c r="DG100" s="53"/>
      <c r="DH100" s="53"/>
      <c r="DI100" s="53"/>
      <c r="DJ100" s="57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9"/>
    </row>
    <row r="101" spans="6:147" ht="2.25" customHeight="1" x14ac:dyDescent="0.2">
      <c r="BG101" s="90"/>
      <c r="CC101" s="90"/>
      <c r="DB101" s="53"/>
      <c r="DC101" s="53"/>
      <c r="DD101" s="53"/>
      <c r="DE101" s="53"/>
      <c r="DF101" s="53"/>
      <c r="DG101" s="53"/>
      <c r="DH101" s="53"/>
      <c r="DI101" s="53"/>
      <c r="DJ101" s="63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5"/>
    </row>
    <row r="102" spans="6:147" ht="2.25" customHeight="1" x14ac:dyDescent="0.2">
      <c r="F102" s="73">
        <v>5</v>
      </c>
      <c r="G102" s="74"/>
      <c r="H102" s="74"/>
      <c r="I102" s="75"/>
      <c r="J102" s="73" t="s">
        <v>25</v>
      </c>
      <c r="K102" s="74"/>
      <c r="L102" s="74"/>
      <c r="M102" s="75"/>
      <c r="N102" s="66" t="s">
        <v>31</v>
      </c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72"/>
      <c r="AY102" s="73">
        <v>5</v>
      </c>
      <c r="AZ102" s="74"/>
      <c r="BA102" s="74"/>
      <c r="BB102" s="75"/>
      <c r="BC102" s="25">
        <v>1</v>
      </c>
      <c r="BD102" s="26"/>
      <c r="BE102" s="26"/>
      <c r="BF102" s="27"/>
      <c r="BG102" s="90"/>
      <c r="CC102" s="90"/>
      <c r="DB102" s="53">
        <v>15</v>
      </c>
      <c r="DC102" s="53"/>
      <c r="DD102" s="53"/>
      <c r="DE102" s="53"/>
      <c r="DF102" s="53"/>
      <c r="DG102" s="53"/>
      <c r="DH102" s="53"/>
      <c r="DI102" s="53"/>
      <c r="DJ102" s="54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6"/>
    </row>
    <row r="103" spans="6:147" ht="2.25" customHeight="1" x14ac:dyDescent="0.2">
      <c r="F103" s="79"/>
      <c r="G103" s="80"/>
      <c r="H103" s="80"/>
      <c r="I103" s="81"/>
      <c r="J103" s="79"/>
      <c r="K103" s="80"/>
      <c r="L103" s="80"/>
      <c r="M103" s="81"/>
      <c r="N103" s="69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1"/>
      <c r="AV103" s="72"/>
      <c r="AY103" s="79"/>
      <c r="AZ103" s="80"/>
      <c r="BA103" s="80"/>
      <c r="BB103" s="81"/>
      <c r="BC103" s="36"/>
      <c r="BD103" s="37"/>
      <c r="BE103" s="37"/>
      <c r="BF103" s="38"/>
      <c r="BG103" s="90"/>
      <c r="CC103" s="90"/>
      <c r="DB103" s="53"/>
      <c r="DC103" s="53"/>
      <c r="DD103" s="53"/>
      <c r="DE103" s="53"/>
      <c r="DF103" s="53"/>
      <c r="DG103" s="53"/>
      <c r="DH103" s="53"/>
      <c r="DI103" s="53"/>
      <c r="DJ103" s="57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9"/>
    </row>
    <row r="104" spans="6:147" ht="2.25" customHeight="1" x14ac:dyDescent="0.2">
      <c r="F104" s="79"/>
      <c r="G104" s="80"/>
      <c r="H104" s="80"/>
      <c r="I104" s="81"/>
      <c r="J104" s="79"/>
      <c r="K104" s="80"/>
      <c r="L104" s="80"/>
      <c r="M104" s="81"/>
      <c r="N104" s="69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1"/>
      <c r="AV104" s="72"/>
      <c r="AY104" s="79"/>
      <c r="AZ104" s="80"/>
      <c r="BA104" s="80"/>
      <c r="BB104" s="81"/>
      <c r="BC104" s="36"/>
      <c r="BD104" s="37"/>
      <c r="BE104" s="37"/>
      <c r="BF104" s="38"/>
      <c r="BG104" s="90"/>
      <c r="CC104" s="90"/>
      <c r="DB104" s="53"/>
      <c r="DC104" s="53"/>
      <c r="DD104" s="53"/>
      <c r="DE104" s="53"/>
      <c r="DF104" s="53"/>
      <c r="DG104" s="53"/>
      <c r="DH104" s="53"/>
      <c r="DI104" s="53"/>
      <c r="DJ104" s="57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9"/>
    </row>
    <row r="105" spans="6:147" ht="2.25" customHeight="1" x14ac:dyDescent="0.2">
      <c r="F105" s="79"/>
      <c r="G105" s="80"/>
      <c r="H105" s="80"/>
      <c r="I105" s="81"/>
      <c r="J105" s="79"/>
      <c r="K105" s="80"/>
      <c r="L105" s="80"/>
      <c r="M105" s="81"/>
      <c r="N105" s="69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1"/>
      <c r="AV105" s="72"/>
      <c r="AY105" s="79"/>
      <c r="AZ105" s="80"/>
      <c r="BA105" s="80"/>
      <c r="BB105" s="81"/>
      <c r="BC105" s="36"/>
      <c r="BD105" s="37"/>
      <c r="BE105" s="37"/>
      <c r="BF105" s="38"/>
      <c r="BG105" s="90"/>
      <c r="CC105" s="90"/>
      <c r="DB105" s="53"/>
      <c r="DC105" s="53"/>
      <c r="DD105" s="53"/>
      <c r="DE105" s="53"/>
      <c r="DF105" s="53"/>
      <c r="DG105" s="53"/>
      <c r="DH105" s="53"/>
      <c r="DI105" s="53"/>
      <c r="DJ105" s="57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9"/>
    </row>
    <row r="106" spans="6:147" ht="2.25" customHeight="1" x14ac:dyDescent="0.2">
      <c r="F106" s="79"/>
      <c r="G106" s="80"/>
      <c r="H106" s="80"/>
      <c r="I106" s="81"/>
      <c r="J106" s="79"/>
      <c r="K106" s="80"/>
      <c r="L106" s="80"/>
      <c r="M106" s="81"/>
      <c r="N106" s="76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8"/>
      <c r="AV106" s="72"/>
      <c r="AY106" s="79"/>
      <c r="AZ106" s="80"/>
      <c r="BA106" s="80"/>
      <c r="BB106" s="81"/>
      <c r="BC106" s="45"/>
      <c r="BD106" s="46"/>
      <c r="BE106" s="46"/>
      <c r="BF106" s="47"/>
      <c r="BG106" s="94"/>
      <c r="CC106" s="90"/>
      <c r="DB106" s="53"/>
      <c r="DC106" s="53"/>
      <c r="DD106" s="53"/>
      <c r="DE106" s="53"/>
      <c r="DF106" s="53"/>
      <c r="DG106" s="53"/>
      <c r="DH106" s="53"/>
      <c r="DI106" s="53"/>
      <c r="DJ106" s="63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5"/>
    </row>
    <row r="107" spans="6:147" ht="2.25" customHeight="1" x14ac:dyDescent="0.2">
      <c r="F107" s="79"/>
      <c r="G107" s="80"/>
      <c r="H107" s="80"/>
      <c r="I107" s="81"/>
      <c r="J107" s="79"/>
      <c r="K107" s="80"/>
      <c r="L107" s="80"/>
      <c r="M107" s="81"/>
      <c r="N107" s="82"/>
      <c r="O107" s="82"/>
      <c r="P107" s="82"/>
      <c r="Q107" s="82"/>
      <c r="R107" s="82" t="s">
        <v>42</v>
      </c>
      <c r="S107" s="82"/>
      <c r="T107" s="82"/>
      <c r="U107" s="82"/>
      <c r="V107" s="82"/>
      <c r="W107" s="82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2"/>
      <c r="AQ107" s="82"/>
      <c r="AR107" s="82"/>
      <c r="AS107" s="82"/>
      <c r="AT107" s="82"/>
      <c r="AU107" s="82"/>
      <c r="AV107" s="84"/>
      <c r="AW107" s="85"/>
      <c r="AX107" s="86"/>
      <c r="AY107" s="79"/>
      <c r="AZ107" s="80"/>
      <c r="BA107" s="80"/>
      <c r="BB107" s="81"/>
      <c r="BC107" s="25">
        <v>3</v>
      </c>
      <c r="BD107" s="26"/>
      <c r="BE107" s="26"/>
      <c r="BF107" s="27"/>
      <c r="CC107" s="90"/>
      <c r="DB107" s="53">
        <v>16</v>
      </c>
      <c r="DC107" s="53"/>
      <c r="DD107" s="53"/>
      <c r="DE107" s="53"/>
      <c r="DF107" s="53"/>
      <c r="DG107" s="53"/>
      <c r="DH107" s="53"/>
      <c r="DI107" s="53"/>
      <c r="DJ107" s="54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6"/>
    </row>
    <row r="108" spans="6:147" ht="2.25" customHeight="1" x14ac:dyDescent="0.2">
      <c r="F108" s="79"/>
      <c r="G108" s="80"/>
      <c r="H108" s="80"/>
      <c r="I108" s="81"/>
      <c r="J108" s="79"/>
      <c r="K108" s="80"/>
      <c r="L108" s="80"/>
      <c r="M108" s="8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8"/>
      <c r="AQ108" s="88"/>
      <c r="AR108" s="88"/>
      <c r="AS108" s="88"/>
      <c r="AT108" s="88"/>
      <c r="AU108" s="88"/>
      <c r="AV108" s="72"/>
      <c r="AY108" s="79"/>
      <c r="AZ108" s="80"/>
      <c r="BA108" s="80"/>
      <c r="BB108" s="81"/>
      <c r="BC108" s="36"/>
      <c r="BD108" s="37"/>
      <c r="BE108" s="37"/>
      <c r="BF108" s="38"/>
      <c r="CC108" s="90"/>
      <c r="DB108" s="53"/>
      <c r="DC108" s="53"/>
      <c r="DD108" s="53"/>
      <c r="DE108" s="53"/>
      <c r="DF108" s="53"/>
      <c r="DG108" s="53"/>
      <c r="DH108" s="53"/>
      <c r="DI108" s="53"/>
      <c r="DJ108" s="57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9"/>
    </row>
    <row r="109" spans="6:147" ht="2.25" customHeight="1" x14ac:dyDescent="0.2">
      <c r="F109" s="79"/>
      <c r="G109" s="80"/>
      <c r="H109" s="80"/>
      <c r="I109" s="81"/>
      <c r="J109" s="79"/>
      <c r="K109" s="80"/>
      <c r="L109" s="80"/>
      <c r="M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8"/>
      <c r="AQ109" s="88"/>
      <c r="AR109" s="88"/>
      <c r="AS109" s="88"/>
      <c r="AT109" s="88"/>
      <c r="AU109" s="88"/>
      <c r="AV109" s="72"/>
      <c r="AY109" s="79"/>
      <c r="AZ109" s="80"/>
      <c r="BA109" s="80"/>
      <c r="BB109" s="81"/>
      <c r="BC109" s="36"/>
      <c r="BD109" s="37"/>
      <c r="BE109" s="37"/>
      <c r="BF109" s="38"/>
      <c r="CC109" s="90"/>
      <c r="DB109" s="53"/>
      <c r="DC109" s="53"/>
      <c r="DD109" s="53"/>
      <c r="DE109" s="53"/>
      <c r="DF109" s="53"/>
      <c r="DG109" s="53"/>
      <c r="DH109" s="53"/>
      <c r="DI109" s="53"/>
      <c r="DJ109" s="57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9"/>
    </row>
    <row r="110" spans="6:147" ht="2.25" customHeight="1" x14ac:dyDescent="0.2">
      <c r="F110" s="79"/>
      <c r="G110" s="80"/>
      <c r="H110" s="80"/>
      <c r="I110" s="81"/>
      <c r="J110" s="79"/>
      <c r="K110" s="80"/>
      <c r="L110" s="80"/>
      <c r="M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8"/>
      <c r="AQ110" s="88"/>
      <c r="AR110" s="88"/>
      <c r="AS110" s="88"/>
      <c r="AT110" s="88"/>
      <c r="AU110" s="88"/>
      <c r="AV110" s="72"/>
      <c r="AY110" s="79"/>
      <c r="AZ110" s="80"/>
      <c r="BA110" s="80"/>
      <c r="BB110" s="81"/>
      <c r="BC110" s="36"/>
      <c r="BD110" s="37"/>
      <c r="BE110" s="37"/>
      <c r="BF110" s="38"/>
      <c r="CC110" s="90"/>
      <c r="DB110" s="53"/>
      <c r="DC110" s="53"/>
      <c r="DD110" s="53"/>
      <c r="DE110" s="53"/>
      <c r="DF110" s="53"/>
      <c r="DG110" s="53"/>
      <c r="DH110" s="53"/>
      <c r="DI110" s="53"/>
      <c r="DJ110" s="57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9"/>
    </row>
    <row r="111" spans="6:147" ht="2.25" customHeight="1" x14ac:dyDescent="0.2">
      <c r="F111" s="91"/>
      <c r="G111" s="92"/>
      <c r="H111" s="92"/>
      <c r="I111" s="93"/>
      <c r="J111" s="91"/>
      <c r="K111" s="92"/>
      <c r="L111" s="92"/>
      <c r="M111" s="9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8"/>
      <c r="AQ111" s="88"/>
      <c r="AR111" s="88"/>
      <c r="AS111" s="88"/>
      <c r="AT111" s="88"/>
      <c r="AU111" s="88"/>
      <c r="AV111" s="72"/>
      <c r="AY111" s="91"/>
      <c r="AZ111" s="92"/>
      <c r="BA111" s="92"/>
      <c r="BB111" s="93"/>
      <c r="BC111" s="45"/>
      <c r="BD111" s="46"/>
      <c r="BE111" s="46"/>
      <c r="BF111" s="47"/>
      <c r="CC111" s="90"/>
      <c r="DB111" s="53"/>
      <c r="DC111" s="53"/>
      <c r="DD111" s="53"/>
      <c r="DE111" s="53"/>
      <c r="DF111" s="53"/>
      <c r="DG111" s="53"/>
      <c r="DH111" s="53"/>
      <c r="DI111" s="53"/>
      <c r="DJ111" s="63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5"/>
    </row>
    <row r="112" spans="6:147" ht="2.25" customHeight="1" x14ac:dyDescent="0.2">
      <c r="AV112" s="72"/>
      <c r="CC112" s="90"/>
      <c r="DB112" s="53">
        <v>17</v>
      </c>
      <c r="DC112" s="53"/>
      <c r="DD112" s="53"/>
      <c r="DE112" s="53"/>
      <c r="DF112" s="53"/>
      <c r="DG112" s="53"/>
      <c r="DH112" s="53"/>
      <c r="DI112" s="53"/>
      <c r="DJ112" s="54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6"/>
    </row>
    <row r="113" spans="6:147" ht="2.25" customHeight="1" x14ac:dyDescent="0.2">
      <c r="AV113" s="72"/>
      <c r="CC113" s="90"/>
      <c r="CF113" s="73">
        <v>4</v>
      </c>
      <c r="CG113" s="74"/>
      <c r="CH113" s="74"/>
      <c r="CI113" s="75"/>
      <c r="CJ113" s="25">
        <v>0</v>
      </c>
      <c r="CK113" s="26"/>
      <c r="CL113" s="26"/>
      <c r="CM113" s="27"/>
      <c r="DB113" s="53"/>
      <c r="DC113" s="53"/>
      <c r="DD113" s="53"/>
      <c r="DE113" s="53"/>
      <c r="DF113" s="53"/>
      <c r="DG113" s="53"/>
      <c r="DH113" s="53"/>
      <c r="DI113" s="53"/>
      <c r="DJ113" s="57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9"/>
    </row>
    <row r="114" spans="6:147" ht="2.25" customHeight="1" x14ac:dyDescent="0.2">
      <c r="AV114" s="72"/>
      <c r="CC114" s="90"/>
      <c r="CF114" s="79"/>
      <c r="CG114" s="80"/>
      <c r="CH114" s="80"/>
      <c r="CI114" s="81"/>
      <c r="CJ114" s="36"/>
      <c r="CK114" s="37"/>
      <c r="CL114" s="37"/>
      <c r="CM114" s="38"/>
      <c r="DB114" s="53"/>
      <c r="DC114" s="53"/>
      <c r="DD114" s="53"/>
      <c r="DE114" s="53"/>
      <c r="DF114" s="53"/>
      <c r="DG114" s="53"/>
      <c r="DH114" s="53"/>
      <c r="DI114" s="53"/>
      <c r="DJ114" s="57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9"/>
    </row>
    <row r="115" spans="6:147" ht="2.25" customHeight="1" x14ac:dyDescent="0.2">
      <c r="CC115" s="90"/>
      <c r="CF115" s="79"/>
      <c r="CG115" s="80"/>
      <c r="CH115" s="80"/>
      <c r="CI115" s="81"/>
      <c r="CJ115" s="36"/>
      <c r="CK115" s="37"/>
      <c r="CL115" s="37"/>
      <c r="CM115" s="38"/>
      <c r="DB115" s="53"/>
      <c r="DC115" s="53"/>
      <c r="DD115" s="53"/>
      <c r="DE115" s="53"/>
      <c r="DF115" s="53"/>
      <c r="DG115" s="53"/>
      <c r="DH115" s="53"/>
      <c r="DI115" s="53"/>
      <c r="DJ115" s="57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9"/>
    </row>
    <row r="116" spans="6:147" ht="2.25" customHeight="1" x14ac:dyDescent="0.2">
      <c r="CC116" s="90"/>
      <c r="CF116" s="79"/>
      <c r="CG116" s="80"/>
      <c r="CH116" s="80"/>
      <c r="CI116" s="81"/>
      <c r="CJ116" s="36"/>
      <c r="CK116" s="37"/>
      <c r="CL116" s="37"/>
      <c r="CM116" s="38"/>
      <c r="DB116" s="53"/>
      <c r="DC116" s="53"/>
      <c r="DD116" s="53"/>
      <c r="DE116" s="53"/>
      <c r="DF116" s="53"/>
      <c r="DG116" s="53"/>
      <c r="DH116" s="53"/>
      <c r="DI116" s="53"/>
      <c r="DJ116" s="63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5"/>
    </row>
    <row r="117" spans="6:147" ht="2.25" customHeight="1" x14ac:dyDescent="0.2">
      <c r="F117" s="31"/>
      <c r="G117" s="31"/>
      <c r="H117" s="31"/>
      <c r="I117" s="31"/>
      <c r="J117" s="31"/>
      <c r="K117" s="31"/>
      <c r="L117" s="31"/>
      <c r="M117" s="31"/>
      <c r="CC117" s="90"/>
      <c r="CF117" s="79"/>
      <c r="CG117" s="80"/>
      <c r="CH117" s="80"/>
      <c r="CI117" s="81"/>
      <c r="CJ117" s="45"/>
      <c r="CK117" s="46"/>
      <c r="CL117" s="46"/>
      <c r="CM117" s="47"/>
      <c r="DB117" s="53">
        <v>18</v>
      </c>
      <c r="DC117" s="53"/>
      <c r="DD117" s="53"/>
      <c r="DE117" s="53"/>
      <c r="DF117" s="53"/>
      <c r="DG117" s="53"/>
      <c r="DH117" s="53"/>
      <c r="DI117" s="53"/>
      <c r="DJ117" s="54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6"/>
    </row>
    <row r="118" spans="6:147" ht="2.25" customHeight="1" x14ac:dyDescent="0.2">
      <c r="F118" s="31"/>
      <c r="G118" s="31"/>
      <c r="H118" s="31"/>
      <c r="I118" s="31"/>
      <c r="J118" s="31"/>
      <c r="K118" s="31"/>
      <c r="L118" s="31"/>
      <c r="M118" s="31"/>
      <c r="CC118" s="90"/>
      <c r="CD118" s="84"/>
      <c r="CE118" s="85"/>
      <c r="CF118" s="79"/>
      <c r="CG118" s="80"/>
      <c r="CH118" s="80"/>
      <c r="CI118" s="81"/>
      <c r="CJ118" s="25">
        <v>0</v>
      </c>
      <c r="CK118" s="26"/>
      <c r="CL118" s="26"/>
      <c r="CM118" s="27"/>
      <c r="CN118" s="87"/>
      <c r="DB118" s="53"/>
      <c r="DC118" s="53"/>
      <c r="DD118" s="53"/>
      <c r="DE118" s="53"/>
      <c r="DF118" s="53"/>
      <c r="DG118" s="53"/>
      <c r="DH118" s="53"/>
      <c r="DI118" s="53"/>
      <c r="DJ118" s="57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9"/>
    </row>
    <row r="119" spans="6:147" ht="2.25" customHeight="1" x14ac:dyDescent="0.2">
      <c r="CC119" s="90"/>
      <c r="CF119" s="79"/>
      <c r="CG119" s="80"/>
      <c r="CH119" s="80"/>
      <c r="CI119" s="81"/>
      <c r="CJ119" s="36"/>
      <c r="CK119" s="37"/>
      <c r="CL119" s="37"/>
      <c r="CM119" s="38"/>
      <c r="CN119" s="90"/>
      <c r="DB119" s="53"/>
      <c r="DC119" s="53"/>
      <c r="DD119" s="53"/>
      <c r="DE119" s="53"/>
      <c r="DF119" s="53"/>
      <c r="DG119" s="53"/>
      <c r="DH119" s="53"/>
      <c r="DI119" s="53"/>
      <c r="DJ119" s="57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9"/>
    </row>
    <row r="120" spans="6:147" ht="2.25" customHeight="1" x14ac:dyDescent="0.2">
      <c r="CC120" s="90"/>
      <c r="CF120" s="79"/>
      <c r="CG120" s="80"/>
      <c r="CH120" s="80"/>
      <c r="CI120" s="81"/>
      <c r="CJ120" s="36"/>
      <c r="CK120" s="37"/>
      <c r="CL120" s="37"/>
      <c r="CM120" s="38"/>
      <c r="CN120" s="90"/>
      <c r="DB120" s="53"/>
      <c r="DC120" s="53"/>
      <c r="DD120" s="53"/>
      <c r="DE120" s="53"/>
      <c r="DF120" s="53"/>
      <c r="DG120" s="53"/>
      <c r="DH120" s="53"/>
      <c r="DI120" s="53"/>
      <c r="DJ120" s="57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9"/>
    </row>
    <row r="121" spans="6:147" ht="2.25" customHeight="1" x14ac:dyDescent="0.2">
      <c r="CC121" s="90"/>
      <c r="CF121" s="79"/>
      <c r="CG121" s="80"/>
      <c r="CH121" s="80"/>
      <c r="CI121" s="81"/>
      <c r="CJ121" s="36"/>
      <c r="CK121" s="37"/>
      <c r="CL121" s="37"/>
      <c r="CM121" s="38"/>
      <c r="CN121" s="90"/>
      <c r="DB121" s="53"/>
      <c r="DC121" s="53"/>
      <c r="DD121" s="53"/>
      <c r="DE121" s="53"/>
      <c r="DF121" s="53"/>
      <c r="DG121" s="53"/>
      <c r="DH121" s="53"/>
      <c r="DI121" s="53"/>
      <c r="DJ121" s="63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5"/>
    </row>
    <row r="122" spans="6:147" ht="2.25" customHeight="1" x14ac:dyDescent="0.2">
      <c r="CC122" s="90"/>
      <c r="CF122" s="91"/>
      <c r="CG122" s="92"/>
      <c r="CH122" s="92"/>
      <c r="CI122" s="93"/>
      <c r="CJ122" s="45"/>
      <c r="CK122" s="46"/>
      <c r="CL122" s="46"/>
      <c r="CM122" s="47"/>
      <c r="CN122" s="90"/>
      <c r="DB122" s="53">
        <v>19</v>
      </c>
      <c r="DC122" s="53"/>
      <c r="DD122" s="53"/>
      <c r="DE122" s="53"/>
      <c r="DF122" s="53"/>
      <c r="DG122" s="53"/>
      <c r="DH122" s="53"/>
      <c r="DI122" s="53"/>
      <c r="DJ122" s="54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6"/>
    </row>
    <row r="123" spans="6:147" ht="2.25" customHeight="1" x14ac:dyDescent="0.2">
      <c r="CC123" s="90"/>
      <c r="CN123" s="90"/>
      <c r="DB123" s="53"/>
      <c r="DC123" s="53"/>
      <c r="DD123" s="53"/>
      <c r="DE123" s="53"/>
      <c r="DF123" s="53"/>
      <c r="DG123" s="53"/>
      <c r="DH123" s="53"/>
      <c r="DI123" s="53"/>
      <c r="DJ123" s="57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9"/>
    </row>
    <row r="124" spans="6:147" ht="2.25" customHeight="1" x14ac:dyDescent="0.2">
      <c r="F124" s="73">
        <v>6</v>
      </c>
      <c r="G124" s="74"/>
      <c r="H124" s="74"/>
      <c r="I124" s="75"/>
      <c r="J124" s="73" t="s">
        <v>25</v>
      </c>
      <c r="K124" s="74"/>
      <c r="L124" s="74"/>
      <c r="M124" s="75"/>
      <c r="N124" s="66" t="s">
        <v>43</v>
      </c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 t="s">
        <v>27</v>
      </c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/>
      <c r="AV124" s="72"/>
      <c r="AY124" s="73">
        <v>6</v>
      </c>
      <c r="AZ124" s="74"/>
      <c r="BA124" s="74"/>
      <c r="BB124" s="75"/>
      <c r="BC124" s="25">
        <v>0</v>
      </c>
      <c r="BD124" s="26"/>
      <c r="BE124" s="26"/>
      <c r="BF124" s="27"/>
      <c r="CC124" s="90"/>
      <c r="CN124" s="90"/>
      <c r="DB124" s="53"/>
      <c r="DC124" s="53"/>
      <c r="DD124" s="53"/>
      <c r="DE124" s="53"/>
      <c r="DF124" s="53"/>
      <c r="DG124" s="53"/>
      <c r="DH124" s="53"/>
      <c r="DI124" s="53"/>
      <c r="DJ124" s="57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9"/>
    </row>
    <row r="125" spans="6:147" ht="2.25" customHeight="1" x14ac:dyDescent="0.2">
      <c r="F125" s="79"/>
      <c r="G125" s="80"/>
      <c r="H125" s="80"/>
      <c r="I125" s="81"/>
      <c r="J125" s="79"/>
      <c r="K125" s="80"/>
      <c r="L125" s="80"/>
      <c r="M125" s="81"/>
      <c r="N125" s="69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1"/>
      <c r="AV125" s="72"/>
      <c r="AY125" s="79"/>
      <c r="AZ125" s="80"/>
      <c r="BA125" s="80"/>
      <c r="BB125" s="81"/>
      <c r="BC125" s="36"/>
      <c r="BD125" s="37"/>
      <c r="BE125" s="37"/>
      <c r="BF125" s="38"/>
      <c r="CC125" s="90"/>
      <c r="CN125" s="90"/>
      <c r="DB125" s="53"/>
      <c r="DC125" s="53"/>
      <c r="DD125" s="53"/>
      <c r="DE125" s="53"/>
      <c r="DF125" s="53"/>
      <c r="DG125" s="53"/>
      <c r="DH125" s="53"/>
      <c r="DI125" s="53"/>
      <c r="DJ125" s="57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9"/>
    </row>
    <row r="126" spans="6:147" ht="2.25" customHeight="1" x14ac:dyDescent="0.2">
      <c r="F126" s="79"/>
      <c r="G126" s="80"/>
      <c r="H126" s="80"/>
      <c r="I126" s="81"/>
      <c r="J126" s="79"/>
      <c r="K126" s="80"/>
      <c r="L126" s="80"/>
      <c r="M126" s="81"/>
      <c r="N126" s="69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1"/>
      <c r="AV126" s="72"/>
      <c r="AY126" s="79"/>
      <c r="AZ126" s="80"/>
      <c r="BA126" s="80"/>
      <c r="BB126" s="81"/>
      <c r="BC126" s="36"/>
      <c r="BD126" s="37"/>
      <c r="BE126" s="37"/>
      <c r="BF126" s="38"/>
      <c r="CC126" s="90"/>
      <c r="CN126" s="90"/>
      <c r="DB126" s="53"/>
      <c r="DC126" s="53"/>
      <c r="DD126" s="53"/>
      <c r="DE126" s="53"/>
      <c r="DF126" s="53"/>
      <c r="DG126" s="53"/>
      <c r="DH126" s="53"/>
      <c r="DI126" s="53"/>
      <c r="DJ126" s="63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5"/>
    </row>
    <row r="127" spans="6:147" ht="2.25" customHeight="1" x14ac:dyDescent="0.2">
      <c r="F127" s="79"/>
      <c r="G127" s="80"/>
      <c r="H127" s="80"/>
      <c r="I127" s="81"/>
      <c r="J127" s="79"/>
      <c r="K127" s="80"/>
      <c r="L127" s="80"/>
      <c r="M127" s="81"/>
      <c r="N127" s="69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1"/>
      <c r="AV127" s="72"/>
      <c r="AY127" s="79"/>
      <c r="AZ127" s="80"/>
      <c r="BA127" s="80"/>
      <c r="BB127" s="81"/>
      <c r="BC127" s="36"/>
      <c r="BD127" s="37"/>
      <c r="BE127" s="37"/>
      <c r="BF127" s="38"/>
      <c r="CC127" s="90"/>
      <c r="CN127" s="90"/>
    </row>
    <row r="128" spans="6:147" ht="2.25" customHeight="1" x14ac:dyDescent="0.2">
      <c r="F128" s="79"/>
      <c r="G128" s="80"/>
      <c r="H128" s="80"/>
      <c r="I128" s="81"/>
      <c r="J128" s="79"/>
      <c r="K128" s="80"/>
      <c r="L128" s="80"/>
      <c r="M128" s="81"/>
      <c r="N128" s="76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8"/>
      <c r="AV128" s="72"/>
      <c r="AY128" s="79"/>
      <c r="AZ128" s="80"/>
      <c r="BA128" s="80"/>
      <c r="BB128" s="81"/>
      <c r="BC128" s="45"/>
      <c r="BD128" s="46"/>
      <c r="BE128" s="46"/>
      <c r="BF128" s="47"/>
      <c r="CC128" s="90"/>
      <c r="CN128" s="90"/>
    </row>
    <row r="129" spans="6:92" ht="2.25" customHeight="1" x14ac:dyDescent="0.2">
      <c r="F129" s="79"/>
      <c r="G129" s="80"/>
      <c r="H129" s="80"/>
      <c r="I129" s="81"/>
      <c r="J129" s="79"/>
      <c r="K129" s="80"/>
      <c r="L129" s="80"/>
      <c r="M129" s="81"/>
      <c r="N129" s="82"/>
      <c r="O129" s="82"/>
      <c r="P129" s="82"/>
      <c r="Q129" s="82"/>
      <c r="R129" s="82" t="s">
        <v>41</v>
      </c>
      <c r="S129" s="82"/>
      <c r="T129" s="82"/>
      <c r="U129" s="82"/>
      <c r="V129" s="82"/>
      <c r="W129" s="82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2"/>
      <c r="AQ129" s="82"/>
      <c r="AR129" s="82"/>
      <c r="AS129" s="82"/>
      <c r="AT129" s="82"/>
      <c r="AU129" s="82"/>
      <c r="AV129" s="84"/>
      <c r="AW129" s="85"/>
      <c r="AX129" s="86"/>
      <c r="AY129" s="79"/>
      <c r="AZ129" s="80"/>
      <c r="BA129" s="80"/>
      <c r="BB129" s="81"/>
      <c r="BC129" s="25">
        <v>0</v>
      </c>
      <c r="BD129" s="26"/>
      <c r="BE129" s="26"/>
      <c r="BF129" s="27"/>
      <c r="BG129" s="87"/>
      <c r="CC129" s="90"/>
      <c r="CN129" s="90"/>
    </row>
    <row r="130" spans="6:92" ht="2.25" customHeight="1" x14ac:dyDescent="0.2">
      <c r="F130" s="79"/>
      <c r="G130" s="80"/>
      <c r="H130" s="80"/>
      <c r="I130" s="81"/>
      <c r="J130" s="79"/>
      <c r="K130" s="80"/>
      <c r="L130" s="80"/>
      <c r="M130" s="8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8"/>
      <c r="AQ130" s="88"/>
      <c r="AR130" s="88"/>
      <c r="AS130" s="88"/>
      <c r="AT130" s="88"/>
      <c r="AU130" s="88"/>
      <c r="AV130" s="72"/>
      <c r="AY130" s="79"/>
      <c r="AZ130" s="80"/>
      <c r="BA130" s="80"/>
      <c r="BB130" s="81"/>
      <c r="BC130" s="36"/>
      <c r="BD130" s="37"/>
      <c r="BE130" s="37"/>
      <c r="BF130" s="38"/>
      <c r="BG130" s="90"/>
      <c r="CC130" s="90"/>
      <c r="CN130" s="90"/>
    </row>
    <row r="131" spans="6:92" ht="2.25" customHeight="1" x14ac:dyDescent="0.2">
      <c r="F131" s="79"/>
      <c r="G131" s="80"/>
      <c r="H131" s="80"/>
      <c r="I131" s="81"/>
      <c r="J131" s="79"/>
      <c r="K131" s="80"/>
      <c r="L131" s="80"/>
      <c r="M131" s="8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8"/>
      <c r="AQ131" s="88"/>
      <c r="AR131" s="88"/>
      <c r="AS131" s="88"/>
      <c r="AT131" s="88"/>
      <c r="AU131" s="88"/>
      <c r="AV131" s="72"/>
      <c r="AY131" s="79"/>
      <c r="AZ131" s="80"/>
      <c r="BA131" s="80"/>
      <c r="BB131" s="81"/>
      <c r="BC131" s="36"/>
      <c r="BD131" s="37"/>
      <c r="BE131" s="37"/>
      <c r="BF131" s="38"/>
      <c r="BG131" s="90"/>
      <c r="CC131" s="90"/>
      <c r="CN131" s="90"/>
    </row>
    <row r="132" spans="6:92" ht="2.25" customHeight="1" x14ac:dyDescent="0.2">
      <c r="F132" s="79"/>
      <c r="G132" s="80"/>
      <c r="H132" s="80"/>
      <c r="I132" s="81"/>
      <c r="J132" s="79"/>
      <c r="K132" s="80"/>
      <c r="L132" s="80"/>
      <c r="M132" s="8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8"/>
      <c r="AQ132" s="88"/>
      <c r="AR132" s="88"/>
      <c r="AS132" s="88"/>
      <c r="AT132" s="88"/>
      <c r="AU132" s="88"/>
      <c r="AV132" s="72"/>
      <c r="AY132" s="79"/>
      <c r="AZ132" s="80"/>
      <c r="BA132" s="80"/>
      <c r="BB132" s="81"/>
      <c r="BC132" s="36"/>
      <c r="BD132" s="37"/>
      <c r="BE132" s="37"/>
      <c r="BF132" s="38"/>
      <c r="BG132" s="90"/>
      <c r="CC132" s="90"/>
      <c r="CN132" s="90"/>
    </row>
    <row r="133" spans="6:92" ht="2.25" customHeight="1" x14ac:dyDescent="0.2">
      <c r="F133" s="91"/>
      <c r="G133" s="92"/>
      <c r="H133" s="92"/>
      <c r="I133" s="93"/>
      <c r="J133" s="91"/>
      <c r="K133" s="92"/>
      <c r="L133" s="92"/>
      <c r="M133" s="93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8"/>
      <c r="AQ133" s="88"/>
      <c r="AR133" s="88"/>
      <c r="AS133" s="88"/>
      <c r="AT133" s="88"/>
      <c r="AU133" s="88"/>
      <c r="AV133" s="72"/>
      <c r="AW133" s="72"/>
      <c r="AY133" s="91"/>
      <c r="AZ133" s="92"/>
      <c r="BA133" s="92"/>
      <c r="BB133" s="93"/>
      <c r="BC133" s="45"/>
      <c r="BD133" s="46"/>
      <c r="BE133" s="46"/>
      <c r="BF133" s="47"/>
      <c r="BG133" s="90"/>
      <c r="CC133" s="90"/>
      <c r="CN133" s="90"/>
    </row>
    <row r="134" spans="6:92" ht="2.25" customHeight="1" x14ac:dyDescent="0.2">
      <c r="AT134" s="72"/>
      <c r="AU134" s="72"/>
      <c r="AV134" s="72"/>
      <c r="AW134" s="72"/>
      <c r="BG134" s="90"/>
      <c r="CC134" s="90"/>
      <c r="CN134" s="90"/>
    </row>
    <row r="135" spans="6:92" ht="2.25" customHeight="1" x14ac:dyDescent="0.2">
      <c r="AT135" s="72"/>
      <c r="AU135" s="72"/>
      <c r="AV135" s="72"/>
      <c r="AW135" s="72"/>
      <c r="BG135" s="90"/>
      <c r="BJ135" s="73">
        <v>7</v>
      </c>
      <c r="BK135" s="74"/>
      <c r="BL135" s="74"/>
      <c r="BM135" s="75"/>
      <c r="BN135" s="25">
        <v>3</v>
      </c>
      <c r="BO135" s="26"/>
      <c r="BP135" s="26"/>
      <c r="BQ135" s="27"/>
      <c r="CC135" s="90"/>
      <c r="CN135" s="90"/>
    </row>
    <row r="136" spans="6:92" ht="2.25" customHeight="1" x14ac:dyDescent="0.2">
      <c r="BG136" s="90"/>
      <c r="BJ136" s="79"/>
      <c r="BK136" s="80"/>
      <c r="BL136" s="80"/>
      <c r="BM136" s="81"/>
      <c r="BN136" s="36"/>
      <c r="BO136" s="37"/>
      <c r="BP136" s="37"/>
      <c r="BQ136" s="38"/>
      <c r="CC136" s="90"/>
      <c r="CN136" s="90"/>
    </row>
    <row r="137" spans="6:92" ht="2.25" customHeight="1" x14ac:dyDescent="0.2">
      <c r="BG137" s="90"/>
      <c r="BJ137" s="79"/>
      <c r="BK137" s="80"/>
      <c r="BL137" s="80"/>
      <c r="BM137" s="81"/>
      <c r="BN137" s="36"/>
      <c r="BO137" s="37"/>
      <c r="BP137" s="37"/>
      <c r="BQ137" s="38"/>
      <c r="CC137" s="90"/>
      <c r="CN137" s="90"/>
    </row>
    <row r="138" spans="6:92" ht="2.25" customHeight="1" x14ac:dyDescent="0.2">
      <c r="BG138" s="90"/>
      <c r="BJ138" s="79"/>
      <c r="BK138" s="80"/>
      <c r="BL138" s="80"/>
      <c r="BM138" s="81"/>
      <c r="BN138" s="36"/>
      <c r="BO138" s="37"/>
      <c r="BP138" s="37"/>
      <c r="BQ138" s="38"/>
      <c r="CC138" s="90"/>
      <c r="CN138" s="90"/>
    </row>
    <row r="139" spans="6:92" ht="2.25" customHeight="1" x14ac:dyDescent="0.2">
      <c r="F139" s="31"/>
      <c r="G139" s="31"/>
      <c r="H139" s="31"/>
      <c r="I139" s="31"/>
      <c r="J139" s="31"/>
      <c r="K139" s="31"/>
      <c r="L139" s="31"/>
      <c r="M139" s="31"/>
      <c r="BG139" s="90"/>
      <c r="BJ139" s="79"/>
      <c r="BK139" s="80"/>
      <c r="BL139" s="80"/>
      <c r="BM139" s="81"/>
      <c r="BN139" s="45"/>
      <c r="BO139" s="46"/>
      <c r="BP139" s="46"/>
      <c r="BQ139" s="47"/>
      <c r="CC139" s="90"/>
      <c r="CN139" s="90"/>
    </row>
    <row r="140" spans="6:92" ht="2.25" customHeight="1" x14ac:dyDescent="0.2">
      <c r="F140" s="31"/>
      <c r="G140" s="31"/>
      <c r="H140" s="31"/>
      <c r="I140" s="31"/>
      <c r="J140" s="31"/>
      <c r="K140" s="31"/>
      <c r="L140" s="31"/>
      <c r="M140" s="31"/>
      <c r="BG140" s="90"/>
      <c r="BH140" s="84"/>
      <c r="BI140" s="86"/>
      <c r="BJ140" s="79"/>
      <c r="BK140" s="80"/>
      <c r="BL140" s="80"/>
      <c r="BM140" s="81"/>
      <c r="BN140" s="25">
        <v>10</v>
      </c>
      <c r="BO140" s="26"/>
      <c r="BP140" s="26"/>
      <c r="BQ140" s="27"/>
      <c r="BR140" s="87"/>
      <c r="CC140" s="90"/>
      <c r="CN140" s="90"/>
    </row>
    <row r="141" spans="6:92" ht="2.25" customHeight="1" x14ac:dyDescent="0.2">
      <c r="BG141" s="90"/>
      <c r="BJ141" s="79"/>
      <c r="BK141" s="80"/>
      <c r="BL141" s="80"/>
      <c r="BM141" s="81"/>
      <c r="BN141" s="36"/>
      <c r="BO141" s="37"/>
      <c r="BP141" s="37"/>
      <c r="BQ141" s="38"/>
      <c r="BR141" s="90"/>
      <c r="CC141" s="90"/>
      <c r="CN141" s="90"/>
    </row>
    <row r="142" spans="6:92" ht="2.25" customHeight="1" x14ac:dyDescent="0.2">
      <c r="BG142" s="90"/>
      <c r="BJ142" s="79"/>
      <c r="BK142" s="80"/>
      <c r="BL142" s="80"/>
      <c r="BM142" s="81"/>
      <c r="BN142" s="36"/>
      <c r="BO142" s="37"/>
      <c r="BP142" s="37"/>
      <c r="BQ142" s="38"/>
      <c r="BR142" s="90"/>
      <c r="CC142" s="90"/>
      <c r="CN142" s="90"/>
    </row>
    <row r="143" spans="6:92" ht="2.25" customHeight="1" x14ac:dyDescent="0.2">
      <c r="BG143" s="90"/>
      <c r="BJ143" s="79"/>
      <c r="BK143" s="80"/>
      <c r="BL143" s="80"/>
      <c r="BM143" s="81"/>
      <c r="BN143" s="36"/>
      <c r="BO143" s="37"/>
      <c r="BP143" s="37"/>
      <c r="BQ143" s="38"/>
      <c r="BR143" s="90"/>
      <c r="CC143" s="90"/>
      <c r="CN143" s="90"/>
    </row>
    <row r="144" spans="6:92" ht="2.25" customHeight="1" x14ac:dyDescent="0.2">
      <c r="BG144" s="90"/>
      <c r="BJ144" s="91"/>
      <c r="BK144" s="92"/>
      <c r="BL144" s="92"/>
      <c r="BM144" s="93"/>
      <c r="BN144" s="45"/>
      <c r="BO144" s="46"/>
      <c r="BP144" s="46"/>
      <c r="BQ144" s="47"/>
      <c r="BR144" s="90"/>
      <c r="CC144" s="90"/>
      <c r="CN144" s="90"/>
    </row>
    <row r="145" spans="6:92" ht="2.25" customHeight="1" x14ac:dyDescent="0.2">
      <c r="BG145" s="90"/>
      <c r="BR145" s="90"/>
      <c r="CC145" s="90"/>
      <c r="CN145" s="90"/>
    </row>
    <row r="146" spans="6:92" ht="2.25" customHeight="1" x14ac:dyDescent="0.2">
      <c r="F146" s="73">
        <v>7</v>
      </c>
      <c r="G146" s="74"/>
      <c r="H146" s="74"/>
      <c r="I146" s="75"/>
      <c r="J146" s="73" t="s">
        <v>25</v>
      </c>
      <c r="K146" s="74"/>
      <c r="L146" s="74"/>
      <c r="M146" s="75"/>
      <c r="N146" s="66" t="s">
        <v>34</v>
      </c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 t="s">
        <v>35</v>
      </c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8"/>
      <c r="AV146" s="72"/>
      <c r="AY146" s="73">
        <v>7</v>
      </c>
      <c r="AZ146" s="74"/>
      <c r="BA146" s="74"/>
      <c r="BB146" s="75"/>
      <c r="BC146" s="25">
        <v>4</v>
      </c>
      <c r="BD146" s="26"/>
      <c r="BE146" s="26"/>
      <c r="BF146" s="27"/>
      <c r="BG146" s="90"/>
      <c r="BR146" s="90"/>
      <c r="CC146" s="90"/>
      <c r="CN146" s="90"/>
    </row>
    <row r="147" spans="6:92" ht="2.25" customHeight="1" x14ac:dyDescent="0.2">
      <c r="F147" s="79"/>
      <c r="G147" s="80"/>
      <c r="H147" s="80"/>
      <c r="I147" s="81"/>
      <c r="J147" s="79"/>
      <c r="K147" s="80"/>
      <c r="L147" s="80"/>
      <c r="M147" s="81"/>
      <c r="N147" s="69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1"/>
      <c r="AV147" s="72"/>
      <c r="AY147" s="79"/>
      <c r="AZ147" s="80"/>
      <c r="BA147" s="80"/>
      <c r="BB147" s="81"/>
      <c r="BC147" s="36"/>
      <c r="BD147" s="37"/>
      <c r="BE147" s="37"/>
      <c r="BF147" s="38"/>
      <c r="BG147" s="90"/>
      <c r="BR147" s="90"/>
      <c r="CC147" s="90"/>
      <c r="CN147" s="90"/>
    </row>
    <row r="148" spans="6:92" ht="2.25" customHeight="1" x14ac:dyDescent="0.2">
      <c r="F148" s="79"/>
      <c r="G148" s="80"/>
      <c r="H148" s="80"/>
      <c r="I148" s="81"/>
      <c r="J148" s="79"/>
      <c r="K148" s="80"/>
      <c r="L148" s="80"/>
      <c r="M148" s="81"/>
      <c r="N148" s="69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1"/>
      <c r="AV148" s="72"/>
      <c r="AY148" s="79"/>
      <c r="AZ148" s="80"/>
      <c r="BA148" s="80"/>
      <c r="BB148" s="81"/>
      <c r="BC148" s="36"/>
      <c r="BD148" s="37"/>
      <c r="BE148" s="37"/>
      <c r="BF148" s="38"/>
      <c r="BG148" s="90"/>
      <c r="BR148" s="90"/>
      <c r="CC148" s="90"/>
      <c r="CN148" s="90"/>
    </row>
    <row r="149" spans="6:92" ht="2.25" customHeight="1" x14ac:dyDescent="0.2">
      <c r="F149" s="79"/>
      <c r="G149" s="80"/>
      <c r="H149" s="80"/>
      <c r="I149" s="81"/>
      <c r="J149" s="79"/>
      <c r="K149" s="80"/>
      <c r="L149" s="80"/>
      <c r="M149" s="81"/>
      <c r="N149" s="69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1"/>
      <c r="AV149" s="72"/>
      <c r="AY149" s="79"/>
      <c r="AZ149" s="80"/>
      <c r="BA149" s="80"/>
      <c r="BB149" s="81"/>
      <c r="BC149" s="36"/>
      <c r="BD149" s="37"/>
      <c r="BE149" s="37"/>
      <c r="BF149" s="38"/>
      <c r="BG149" s="90"/>
      <c r="BR149" s="90"/>
      <c r="CC149" s="90"/>
      <c r="CN149" s="90"/>
    </row>
    <row r="150" spans="6:92" ht="2.25" customHeight="1" x14ac:dyDescent="0.2">
      <c r="F150" s="79"/>
      <c r="G150" s="80"/>
      <c r="H150" s="80"/>
      <c r="I150" s="81"/>
      <c r="J150" s="79"/>
      <c r="K150" s="80"/>
      <c r="L150" s="80"/>
      <c r="M150" s="81"/>
      <c r="N150" s="76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8"/>
      <c r="AV150" s="72"/>
      <c r="AY150" s="79"/>
      <c r="AZ150" s="80"/>
      <c r="BA150" s="80"/>
      <c r="BB150" s="81"/>
      <c r="BC150" s="45"/>
      <c r="BD150" s="46"/>
      <c r="BE150" s="46"/>
      <c r="BF150" s="47"/>
      <c r="BG150" s="94"/>
      <c r="BR150" s="90"/>
      <c r="CC150" s="90"/>
      <c r="CN150" s="90"/>
    </row>
    <row r="151" spans="6:92" ht="2.25" customHeight="1" x14ac:dyDescent="0.2">
      <c r="F151" s="79"/>
      <c r="G151" s="80"/>
      <c r="H151" s="80"/>
      <c r="I151" s="81"/>
      <c r="J151" s="79"/>
      <c r="K151" s="80"/>
      <c r="L151" s="80"/>
      <c r="M151" s="81"/>
      <c r="N151" s="82"/>
      <c r="O151" s="82"/>
      <c r="P151" s="82"/>
      <c r="Q151" s="82"/>
      <c r="R151" s="82" t="s">
        <v>44</v>
      </c>
      <c r="S151" s="82"/>
      <c r="T151" s="82"/>
      <c r="U151" s="82"/>
      <c r="V151" s="82"/>
      <c r="W151" s="82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2"/>
      <c r="AQ151" s="82"/>
      <c r="AR151" s="82"/>
      <c r="AS151" s="82"/>
      <c r="AT151" s="82"/>
      <c r="AU151" s="82"/>
      <c r="AV151" s="84"/>
      <c r="AW151" s="85"/>
      <c r="AX151" s="86"/>
      <c r="AY151" s="79"/>
      <c r="AZ151" s="80"/>
      <c r="BA151" s="80"/>
      <c r="BB151" s="81"/>
      <c r="BC151" s="25">
        <v>10</v>
      </c>
      <c r="BD151" s="26"/>
      <c r="BE151" s="26"/>
      <c r="BF151" s="27"/>
      <c r="BR151" s="90"/>
      <c r="CC151" s="90"/>
      <c r="CN151" s="90"/>
    </row>
    <row r="152" spans="6:92" ht="2.25" customHeight="1" x14ac:dyDescent="0.2">
      <c r="F152" s="79"/>
      <c r="G152" s="80"/>
      <c r="H152" s="80"/>
      <c r="I152" s="81"/>
      <c r="J152" s="79"/>
      <c r="K152" s="80"/>
      <c r="L152" s="80"/>
      <c r="M152" s="81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8"/>
      <c r="AQ152" s="88"/>
      <c r="AR152" s="88"/>
      <c r="AS152" s="88"/>
      <c r="AT152" s="88"/>
      <c r="AU152" s="88"/>
      <c r="AV152" s="72"/>
      <c r="AY152" s="79"/>
      <c r="AZ152" s="80"/>
      <c r="BA152" s="80"/>
      <c r="BB152" s="81"/>
      <c r="BC152" s="36"/>
      <c r="BD152" s="37"/>
      <c r="BE152" s="37"/>
      <c r="BF152" s="38"/>
      <c r="BR152" s="90"/>
      <c r="CC152" s="90"/>
      <c r="CN152" s="90"/>
    </row>
    <row r="153" spans="6:92" ht="2.25" customHeight="1" x14ac:dyDescent="0.2">
      <c r="F153" s="79"/>
      <c r="G153" s="80"/>
      <c r="H153" s="80"/>
      <c r="I153" s="81"/>
      <c r="J153" s="79"/>
      <c r="K153" s="80"/>
      <c r="L153" s="80"/>
      <c r="M153" s="81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8"/>
      <c r="AQ153" s="88"/>
      <c r="AR153" s="88"/>
      <c r="AS153" s="88"/>
      <c r="AT153" s="88"/>
      <c r="AU153" s="88"/>
      <c r="AV153" s="72"/>
      <c r="AY153" s="79"/>
      <c r="AZ153" s="80"/>
      <c r="BA153" s="80"/>
      <c r="BB153" s="81"/>
      <c r="BC153" s="36"/>
      <c r="BD153" s="37"/>
      <c r="BE153" s="37"/>
      <c r="BF153" s="38"/>
      <c r="BR153" s="90"/>
      <c r="CC153" s="90"/>
      <c r="CN153" s="90"/>
    </row>
    <row r="154" spans="6:92" ht="2.25" customHeight="1" x14ac:dyDescent="0.2">
      <c r="F154" s="79"/>
      <c r="G154" s="80"/>
      <c r="H154" s="80"/>
      <c r="I154" s="81"/>
      <c r="J154" s="79"/>
      <c r="K154" s="80"/>
      <c r="L154" s="80"/>
      <c r="M154" s="81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8"/>
      <c r="AQ154" s="88"/>
      <c r="AR154" s="88"/>
      <c r="AS154" s="88"/>
      <c r="AT154" s="88"/>
      <c r="AU154" s="88"/>
      <c r="AV154" s="72"/>
      <c r="AY154" s="79"/>
      <c r="AZ154" s="80"/>
      <c r="BA154" s="80"/>
      <c r="BB154" s="81"/>
      <c r="BC154" s="36"/>
      <c r="BD154" s="37"/>
      <c r="BE154" s="37"/>
      <c r="BF154" s="38"/>
      <c r="BR154" s="90"/>
      <c r="CC154" s="90"/>
      <c r="CN154" s="90"/>
    </row>
    <row r="155" spans="6:92" ht="2.25" customHeight="1" x14ac:dyDescent="0.2">
      <c r="F155" s="91"/>
      <c r="G155" s="92"/>
      <c r="H155" s="92"/>
      <c r="I155" s="93"/>
      <c r="J155" s="91"/>
      <c r="K155" s="92"/>
      <c r="L155" s="92"/>
      <c r="M155" s="93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8"/>
      <c r="AQ155" s="88"/>
      <c r="AR155" s="88"/>
      <c r="AS155" s="88"/>
      <c r="AT155" s="88"/>
      <c r="AU155" s="88"/>
      <c r="AV155" s="72"/>
      <c r="AY155" s="91"/>
      <c r="AZ155" s="92"/>
      <c r="BA155" s="92"/>
      <c r="BB155" s="93"/>
      <c r="BC155" s="45"/>
      <c r="BD155" s="46"/>
      <c r="BE155" s="46"/>
      <c r="BF155" s="47"/>
      <c r="BR155" s="90"/>
      <c r="CC155" s="90"/>
      <c r="CN155" s="90"/>
    </row>
    <row r="156" spans="6:92" ht="2.25" customHeight="1" x14ac:dyDescent="0.2">
      <c r="AV156" s="72"/>
      <c r="BR156" s="90"/>
      <c r="CC156" s="90"/>
      <c r="CN156" s="90"/>
    </row>
    <row r="157" spans="6:92" ht="2.25" customHeight="1" x14ac:dyDescent="0.2">
      <c r="BR157" s="90"/>
      <c r="BU157" s="73">
        <v>7</v>
      </c>
      <c r="BV157" s="74"/>
      <c r="BW157" s="74"/>
      <c r="BX157" s="75"/>
      <c r="BY157" s="25">
        <v>1</v>
      </c>
      <c r="BZ157" s="26"/>
      <c r="CA157" s="26"/>
      <c r="CB157" s="27"/>
      <c r="CC157" s="90"/>
      <c r="CN157" s="90"/>
    </row>
    <row r="158" spans="6:92" ht="2.25" customHeight="1" x14ac:dyDescent="0.2">
      <c r="BR158" s="90"/>
      <c r="BU158" s="79"/>
      <c r="BV158" s="80"/>
      <c r="BW158" s="80"/>
      <c r="BX158" s="81"/>
      <c r="BY158" s="36"/>
      <c r="BZ158" s="37"/>
      <c r="CA158" s="37"/>
      <c r="CB158" s="38"/>
      <c r="CC158" s="90"/>
      <c r="CN158" s="90"/>
    </row>
    <row r="159" spans="6:92" ht="2.25" customHeight="1" x14ac:dyDescent="0.2">
      <c r="BR159" s="90"/>
      <c r="BU159" s="79"/>
      <c r="BV159" s="80"/>
      <c r="BW159" s="80"/>
      <c r="BX159" s="81"/>
      <c r="BY159" s="36"/>
      <c r="BZ159" s="37"/>
      <c r="CA159" s="37"/>
      <c r="CB159" s="38"/>
      <c r="CC159" s="90"/>
      <c r="CN159" s="90"/>
    </row>
    <row r="160" spans="6:92" ht="2.25" customHeight="1" x14ac:dyDescent="0.2">
      <c r="BR160" s="90"/>
      <c r="BU160" s="79"/>
      <c r="BV160" s="80"/>
      <c r="BW160" s="80"/>
      <c r="BX160" s="81"/>
      <c r="BY160" s="36"/>
      <c r="BZ160" s="37"/>
      <c r="CA160" s="37"/>
      <c r="CB160" s="38"/>
      <c r="CC160" s="90"/>
      <c r="CN160" s="90"/>
    </row>
    <row r="161" spans="6:92" ht="2.25" customHeight="1" x14ac:dyDescent="0.2">
      <c r="F161" s="31"/>
      <c r="G161" s="31"/>
      <c r="H161" s="31"/>
      <c r="I161" s="31"/>
      <c r="J161" s="31"/>
      <c r="K161" s="31"/>
      <c r="L161" s="31"/>
      <c r="M161" s="31"/>
      <c r="BR161" s="90"/>
      <c r="BU161" s="79"/>
      <c r="BV161" s="80"/>
      <c r="BW161" s="80"/>
      <c r="BX161" s="81"/>
      <c r="BY161" s="45"/>
      <c r="BZ161" s="46"/>
      <c r="CA161" s="46"/>
      <c r="CB161" s="47"/>
      <c r="CC161" s="94"/>
      <c r="CN161" s="90"/>
    </row>
    <row r="162" spans="6:92" ht="2.25" customHeight="1" x14ac:dyDescent="0.2">
      <c r="F162" s="31"/>
      <c r="G162" s="31"/>
      <c r="H162" s="31"/>
      <c r="I162" s="31"/>
      <c r="J162" s="31"/>
      <c r="K162" s="31"/>
      <c r="L162" s="31"/>
      <c r="M162" s="31"/>
      <c r="BR162" s="90"/>
      <c r="BS162" s="84"/>
      <c r="BT162" s="85"/>
      <c r="BU162" s="79"/>
      <c r="BV162" s="80"/>
      <c r="BW162" s="80"/>
      <c r="BX162" s="81"/>
      <c r="BY162" s="25">
        <v>1</v>
      </c>
      <c r="BZ162" s="26"/>
      <c r="CA162" s="26"/>
      <c r="CB162" s="27"/>
      <c r="CC162" s="84"/>
      <c r="CN162" s="90"/>
    </row>
    <row r="163" spans="6:92" ht="2.25" customHeight="1" x14ac:dyDescent="0.2">
      <c r="BR163" s="90"/>
      <c r="BU163" s="79"/>
      <c r="BV163" s="80"/>
      <c r="BW163" s="80"/>
      <c r="BX163" s="81"/>
      <c r="BY163" s="36"/>
      <c r="BZ163" s="37"/>
      <c r="CA163" s="37"/>
      <c r="CB163" s="38"/>
      <c r="CN163" s="90"/>
    </row>
    <row r="164" spans="6:92" ht="2.25" customHeight="1" x14ac:dyDescent="0.2">
      <c r="BR164" s="90"/>
      <c r="BU164" s="79"/>
      <c r="BV164" s="80"/>
      <c r="BW164" s="80"/>
      <c r="BX164" s="81"/>
      <c r="BY164" s="36"/>
      <c r="BZ164" s="37"/>
      <c r="CA164" s="37"/>
      <c r="CB164" s="38"/>
      <c r="CN164" s="90"/>
    </row>
    <row r="165" spans="6:92" ht="2.25" customHeight="1" x14ac:dyDescent="0.2">
      <c r="BR165" s="90"/>
      <c r="BU165" s="79"/>
      <c r="BV165" s="80"/>
      <c r="BW165" s="80"/>
      <c r="BX165" s="81"/>
      <c r="BY165" s="36"/>
      <c r="BZ165" s="37"/>
      <c r="CA165" s="37"/>
      <c r="CB165" s="38"/>
      <c r="CN165" s="90"/>
    </row>
    <row r="166" spans="6:92" ht="2.25" customHeight="1" x14ac:dyDescent="0.2">
      <c r="BR166" s="90"/>
      <c r="BU166" s="91"/>
      <c r="BV166" s="92"/>
      <c r="BW166" s="92"/>
      <c r="BX166" s="93"/>
      <c r="BY166" s="45"/>
      <c r="BZ166" s="46"/>
      <c r="CA166" s="46"/>
      <c r="CB166" s="47"/>
      <c r="CN166" s="90"/>
    </row>
    <row r="167" spans="6:92" ht="2.25" customHeight="1" x14ac:dyDescent="0.2">
      <c r="BR167" s="90"/>
      <c r="CN167" s="90"/>
    </row>
    <row r="168" spans="6:92" ht="2.25" customHeight="1" x14ac:dyDescent="0.2">
      <c r="F168" s="73">
        <v>8</v>
      </c>
      <c r="G168" s="74"/>
      <c r="H168" s="74"/>
      <c r="I168" s="75"/>
      <c r="J168" s="73" t="s">
        <v>25</v>
      </c>
      <c r="K168" s="74"/>
      <c r="L168" s="74"/>
      <c r="M168" s="75"/>
      <c r="N168" s="66" t="s">
        <v>45</v>
      </c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 t="s">
        <v>46</v>
      </c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8"/>
      <c r="AV168" s="72"/>
      <c r="AY168" s="73">
        <v>8</v>
      </c>
      <c r="AZ168" s="74"/>
      <c r="BA168" s="74"/>
      <c r="BB168" s="75"/>
      <c r="BC168" s="25">
        <v>0</v>
      </c>
      <c r="BD168" s="26"/>
      <c r="BE168" s="26"/>
      <c r="BF168" s="27"/>
      <c r="BR168" s="90"/>
      <c r="CN168" s="90"/>
    </row>
    <row r="169" spans="6:92" ht="2.25" customHeight="1" x14ac:dyDescent="0.2">
      <c r="F169" s="79"/>
      <c r="G169" s="80"/>
      <c r="H169" s="80"/>
      <c r="I169" s="81"/>
      <c r="J169" s="79"/>
      <c r="K169" s="80"/>
      <c r="L169" s="80"/>
      <c r="M169" s="81"/>
      <c r="N169" s="69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1"/>
      <c r="AV169" s="72"/>
      <c r="AY169" s="79"/>
      <c r="AZ169" s="80"/>
      <c r="BA169" s="80"/>
      <c r="BB169" s="81"/>
      <c r="BC169" s="36"/>
      <c r="BD169" s="37"/>
      <c r="BE169" s="37"/>
      <c r="BF169" s="38"/>
      <c r="BR169" s="90"/>
      <c r="CN169" s="90"/>
    </row>
    <row r="170" spans="6:92" ht="2.25" customHeight="1" x14ac:dyDescent="0.2">
      <c r="F170" s="79"/>
      <c r="G170" s="80"/>
      <c r="H170" s="80"/>
      <c r="I170" s="81"/>
      <c r="J170" s="79"/>
      <c r="K170" s="80"/>
      <c r="L170" s="80"/>
      <c r="M170" s="81"/>
      <c r="N170" s="69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1"/>
      <c r="AV170" s="72"/>
      <c r="AY170" s="79"/>
      <c r="AZ170" s="80"/>
      <c r="BA170" s="80"/>
      <c r="BB170" s="81"/>
      <c r="BC170" s="36"/>
      <c r="BD170" s="37"/>
      <c r="BE170" s="37"/>
      <c r="BF170" s="38"/>
      <c r="BR170" s="90"/>
      <c r="CN170" s="90"/>
    </row>
    <row r="171" spans="6:92" ht="2.25" customHeight="1" x14ac:dyDescent="0.2">
      <c r="F171" s="79"/>
      <c r="G171" s="80"/>
      <c r="H171" s="80"/>
      <c r="I171" s="81"/>
      <c r="J171" s="79"/>
      <c r="K171" s="80"/>
      <c r="L171" s="80"/>
      <c r="M171" s="81"/>
      <c r="N171" s="69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1"/>
      <c r="AV171" s="72"/>
      <c r="AY171" s="79"/>
      <c r="AZ171" s="80"/>
      <c r="BA171" s="80"/>
      <c r="BB171" s="81"/>
      <c r="BC171" s="36"/>
      <c r="BD171" s="37"/>
      <c r="BE171" s="37"/>
      <c r="BF171" s="38"/>
      <c r="BR171" s="90"/>
      <c r="CN171" s="90"/>
    </row>
    <row r="172" spans="6:92" ht="2.25" customHeight="1" x14ac:dyDescent="0.2">
      <c r="F172" s="79"/>
      <c r="G172" s="80"/>
      <c r="H172" s="80"/>
      <c r="I172" s="81"/>
      <c r="J172" s="79"/>
      <c r="K172" s="80"/>
      <c r="L172" s="80"/>
      <c r="M172" s="81"/>
      <c r="N172" s="76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8"/>
      <c r="AV172" s="72"/>
      <c r="AY172" s="79"/>
      <c r="AZ172" s="80"/>
      <c r="BA172" s="80"/>
      <c r="BB172" s="81"/>
      <c r="BC172" s="45"/>
      <c r="BD172" s="46"/>
      <c r="BE172" s="46"/>
      <c r="BF172" s="47"/>
      <c r="BR172" s="90"/>
      <c r="CN172" s="90"/>
    </row>
    <row r="173" spans="6:92" ht="2.25" customHeight="1" x14ac:dyDescent="0.2">
      <c r="F173" s="79"/>
      <c r="G173" s="80"/>
      <c r="H173" s="80"/>
      <c r="I173" s="81"/>
      <c r="J173" s="79"/>
      <c r="K173" s="80"/>
      <c r="L173" s="80"/>
      <c r="M173" s="81"/>
      <c r="N173" s="82"/>
      <c r="O173" s="82"/>
      <c r="P173" s="82"/>
      <c r="Q173" s="82"/>
      <c r="R173" s="82" t="s">
        <v>41</v>
      </c>
      <c r="S173" s="82"/>
      <c r="T173" s="82"/>
      <c r="U173" s="82"/>
      <c r="V173" s="82"/>
      <c r="W173" s="82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2"/>
      <c r="AQ173" s="82"/>
      <c r="AR173" s="82"/>
      <c r="AS173" s="82"/>
      <c r="AT173" s="82"/>
      <c r="AU173" s="82"/>
      <c r="AV173" s="84"/>
      <c r="AW173" s="85"/>
      <c r="AX173" s="86"/>
      <c r="AY173" s="79"/>
      <c r="AZ173" s="80"/>
      <c r="BA173" s="80"/>
      <c r="BB173" s="81"/>
      <c r="BC173" s="25">
        <v>0</v>
      </c>
      <c r="BD173" s="26"/>
      <c r="BE173" s="26"/>
      <c r="BF173" s="27"/>
      <c r="BG173" s="87"/>
      <c r="BR173" s="90"/>
      <c r="CN173" s="90"/>
    </row>
    <row r="174" spans="6:92" ht="2.25" customHeight="1" x14ac:dyDescent="0.2">
      <c r="F174" s="79"/>
      <c r="G174" s="80"/>
      <c r="H174" s="80"/>
      <c r="I174" s="81"/>
      <c r="J174" s="79"/>
      <c r="K174" s="80"/>
      <c r="L174" s="80"/>
      <c r="M174" s="81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8"/>
      <c r="AQ174" s="88"/>
      <c r="AR174" s="88"/>
      <c r="AS174" s="88"/>
      <c r="AT174" s="88"/>
      <c r="AU174" s="88"/>
      <c r="AV174" s="72"/>
      <c r="AY174" s="79"/>
      <c r="AZ174" s="80"/>
      <c r="BA174" s="80"/>
      <c r="BB174" s="81"/>
      <c r="BC174" s="36"/>
      <c r="BD174" s="37"/>
      <c r="BE174" s="37"/>
      <c r="BF174" s="38"/>
      <c r="BG174" s="90"/>
      <c r="BR174" s="90"/>
      <c r="CN174" s="90"/>
    </row>
    <row r="175" spans="6:92" ht="2.25" customHeight="1" x14ac:dyDescent="0.2">
      <c r="F175" s="79"/>
      <c r="G175" s="80"/>
      <c r="H175" s="80"/>
      <c r="I175" s="81"/>
      <c r="J175" s="79"/>
      <c r="K175" s="80"/>
      <c r="L175" s="80"/>
      <c r="M175" s="81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8"/>
      <c r="AQ175" s="88"/>
      <c r="AR175" s="88"/>
      <c r="AS175" s="88"/>
      <c r="AT175" s="88"/>
      <c r="AU175" s="88"/>
      <c r="AV175" s="72"/>
      <c r="AY175" s="79"/>
      <c r="AZ175" s="80"/>
      <c r="BA175" s="80"/>
      <c r="BB175" s="81"/>
      <c r="BC175" s="36"/>
      <c r="BD175" s="37"/>
      <c r="BE175" s="37"/>
      <c r="BF175" s="38"/>
      <c r="BG175" s="90"/>
      <c r="BR175" s="90"/>
      <c r="CN175" s="90"/>
    </row>
    <row r="176" spans="6:92" ht="2.25" customHeight="1" x14ac:dyDescent="0.2">
      <c r="F176" s="79"/>
      <c r="G176" s="80"/>
      <c r="H176" s="80"/>
      <c r="I176" s="81"/>
      <c r="J176" s="79"/>
      <c r="K176" s="80"/>
      <c r="L176" s="80"/>
      <c r="M176" s="81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8"/>
      <c r="AQ176" s="88"/>
      <c r="AR176" s="88"/>
      <c r="AS176" s="88"/>
      <c r="AT176" s="88"/>
      <c r="AU176" s="88"/>
      <c r="AV176" s="72"/>
      <c r="AY176" s="79"/>
      <c r="AZ176" s="80"/>
      <c r="BA176" s="80"/>
      <c r="BB176" s="81"/>
      <c r="BC176" s="36"/>
      <c r="BD176" s="37"/>
      <c r="BE176" s="37"/>
      <c r="BF176" s="38"/>
      <c r="BG176" s="90"/>
      <c r="BR176" s="90"/>
      <c r="CN176" s="90"/>
    </row>
    <row r="177" spans="6:92" ht="2.25" customHeight="1" x14ac:dyDescent="0.2">
      <c r="F177" s="91"/>
      <c r="G177" s="92"/>
      <c r="H177" s="92"/>
      <c r="I177" s="93"/>
      <c r="J177" s="91"/>
      <c r="K177" s="92"/>
      <c r="L177" s="92"/>
      <c r="M177" s="93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8"/>
      <c r="AQ177" s="88"/>
      <c r="AR177" s="88"/>
      <c r="AS177" s="88"/>
      <c r="AT177" s="88"/>
      <c r="AU177" s="88"/>
      <c r="AV177" s="72"/>
      <c r="AY177" s="91"/>
      <c r="AZ177" s="92"/>
      <c r="BA177" s="92"/>
      <c r="BB177" s="93"/>
      <c r="BC177" s="45"/>
      <c r="BD177" s="46"/>
      <c r="BE177" s="46"/>
      <c r="BF177" s="47"/>
      <c r="BG177" s="90"/>
      <c r="BR177" s="90"/>
      <c r="CN177" s="90"/>
    </row>
    <row r="178" spans="6:92" ht="2.25" customHeight="1" x14ac:dyDescent="0.2">
      <c r="AU178" s="72"/>
      <c r="AV178" s="72"/>
      <c r="BG178" s="90"/>
      <c r="BR178" s="90"/>
      <c r="CN178" s="90"/>
    </row>
    <row r="179" spans="6:92" ht="2.25" customHeight="1" x14ac:dyDescent="0.2">
      <c r="AU179" s="72"/>
      <c r="AV179" s="72"/>
      <c r="BG179" s="90"/>
      <c r="BJ179" s="73">
        <v>9</v>
      </c>
      <c r="BK179" s="74"/>
      <c r="BL179" s="74"/>
      <c r="BM179" s="75"/>
      <c r="BN179" s="25">
        <v>1</v>
      </c>
      <c r="BO179" s="26"/>
      <c r="BP179" s="26"/>
      <c r="BQ179" s="27"/>
      <c r="BR179" s="90"/>
      <c r="CN179" s="90"/>
    </row>
    <row r="180" spans="6:92" ht="2.25" customHeight="1" x14ac:dyDescent="0.2">
      <c r="AU180" s="72"/>
      <c r="AV180" s="72"/>
      <c r="BG180" s="90"/>
      <c r="BJ180" s="79"/>
      <c r="BK180" s="80"/>
      <c r="BL180" s="80"/>
      <c r="BM180" s="81"/>
      <c r="BN180" s="36"/>
      <c r="BO180" s="37"/>
      <c r="BP180" s="37"/>
      <c r="BQ180" s="38"/>
      <c r="BR180" s="90"/>
      <c r="CN180" s="90"/>
    </row>
    <row r="181" spans="6:92" ht="2.25" customHeight="1" x14ac:dyDescent="0.2">
      <c r="BG181" s="90"/>
      <c r="BJ181" s="79"/>
      <c r="BK181" s="80"/>
      <c r="BL181" s="80"/>
      <c r="BM181" s="81"/>
      <c r="BN181" s="36"/>
      <c r="BO181" s="37"/>
      <c r="BP181" s="37"/>
      <c r="BQ181" s="38"/>
      <c r="BR181" s="90"/>
      <c r="CN181" s="90"/>
    </row>
    <row r="182" spans="6:92" ht="2.25" customHeight="1" x14ac:dyDescent="0.2">
      <c r="BG182" s="90"/>
      <c r="BJ182" s="79"/>
      <c r="BK182" s="80"/>
      <c r="BL182" s="80"/>
      <c r="BM182" s="81"/>
      <c r="BN182" s="36"/>
      <c r="BO182" s="37"/>
      <c r="BP182" s="37"/>
      <c r="BQ182" s="38"/>
      <c r="BR182" s="90"/>
      <c r="CN182" s="90"/>
    </row>
    <row r="183" spans="6:92" ht="2.25" customHeight="1" x14ac:dyDescent="0.2">
      <c r="F183" s="31"/>
      <c r="G183" s="31"/>
      <c r="H183" s="31"/>
      <c r="I183" s="31"/>
      <c r="J183" s="31"/>
      <c r="K183" s="31"/>
      <c r="L183" s="31"/>
      <c r="M183" s="31"/>
      <c r="BG183" s="90"/>
      <c r="BJ183" s="79"/>
      <c r="BK183" s="80"/>
      <c r="BL183" s="80"/>
      <c r="BM183" s="81"/>
      <c r="BN183" s="45"/>
      <c r="BO183" s="46"/>
      <c r="BP183" s="46"/>
      <c r="BQ183" s="47"/>
      <c r="BR183" s="94"/>
      <c r="CN183" s="90"/>
    </row>
    <row r="184" spans="6:92" ht="2.25" customHeight="1" x14ac:dyDescent="0.2">
      <c r="F184" s="31"/>
      <c r="G184" s="31"/>
      <c r="H184" s="31"/>
      <c r="I184" s="31"/>
      <c r="J184" s="31"/>
      <c r="K184" s="31"/>
      <c r="L184" s="31"/>
      <c r="M184" s="31"/>
      <c r="BG184" s="90"/>
      <c r="BH184" s="84"/>
      <c r="BI184" s="86"/>
      <c r="BJ184" s="79"/>
      <c r="BK184" s="80"/>
      <c r="BL184" s="80"/>
      <c r="BM184" s="81"/>
      <c r="BN184" s="25">
        <v>6</v>
      </c>
      <c r="BO184" s="26"/>
      <c r="BP184" s="26"/>
      <c r="BQ184" s="27"/>
      <c r="BR184" s="84"/>
      <c r="CN184" s="90"/>
    </row>
    <row r="185" spans="6:92" ht="2.25" customHeight="1" x14ac:dyDescent="0.2">
      <c r="BG185" s="90"/>
      <c r="BJ185" s="79"/>
      <c r="BK185" s="80"/>
      <c r="BL185" s="80"/>
      <c r="BM185" s="81"/>
      <c r="BN185" s="36"/>
      <c r="BO185" s="37"/>
      <c r="BP185" s="37"/>
      <c r="BQ185" s="38"/>
      <c r="CN185" s="90"/>
    </row>
    <row r="186" spans="6:92" ht="2.25" customHeight="1" x14ac:dyDescent="0.2">
      <c r="BG186" s="90"/>
      <c r="BJ186" s="79"/>
      <c r="BK186" s="80"/>
      <c r="BL186" s="80"/>
      <c r="BM186" s="81"/>
      <c r="BN186" s="36"/>
      <c r="BO186" s="37"/>
      <c r="BP186" s="37"/>
      <c r="BQ186" s="38"/>
      <c r="CN186" s="90"/>
    </row>
    <row r="187" spans="6:92" ht="2.25" customHeight="1" x14ac:dyDescent="0.2">
      <c r="BG187" s="90"/>
      <c r="BJ187" s="79"/>
      <c r="BK187" s="80"/>
      <c r="BL187" s="80"/>
      <c r="BM187" s="81"/>
      <c r="BN187" s="36"/>
      <c r="BO187" s="37"/>
      <c r="BP187" s="37"/>
      <c r="BQ187" s="38"/>
      <c r="CN187" s="90"/>
    </row>
    <row r="188" spans="6:92" ht="2.25" customHeight="1" x14ac:dyDescent="0.2">
      <c r="BG188" s="90"/>
      <c r="BJ188" s="91"/>
      <c r="BK188" s="92"/>
      <c r="BL188" s="92"/>
      <c r="BM188" s="93"/>
      <c r="BN188" s="45"/>
      <c r="BO188" s="46"/>
      <c r="BP188" s="46"/>
      <c r="BQ188" s="47"/>
      <c r="CN188" s="90"/>
    </row>
    <row r="189" spans="6:92" ht="2.25" customHeight="1" x14ac:dyDescent="0.2">
      <c r="AV189" s="72"/>
      <c r="AW189" s="72"/>
      <c r="BG189" s="90"/>
      <c r="CN189" s="90"/>
    </row>
    <row r="190" spans="6:92" ht="2.25" customHeight="1" x14ac:dyDescent="0.2">
      <c r="F190" s="73">
        <v>9</v>
      </c>
      <c r="G190" s="74"/>
      <c r="H190" s="74"/>
      <c r="I190" s="75"/>
      <c r="J190" s="73" t="s">
        <v>25</v>
      </c>
      <c r="K190" s="74"/>
      <c r="L190" s="74"/>
      <c r="M190" s="75"/>
      <c r="N190" s="66" t="s">
        <v>47</v>
      </c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8"/>
      <c r="AV190" s="72"/>
      <c r="AW190" s="72"/>
      <c r="AY190" s="73">
        <v>9</v>
      </c>
      <c r="AZ190" s="74"/>
      <c r="BA190" s="74"/>
      <c r="BB190" s="75"/>
      <c r="BC190" s="25">
        <v>4</v>
      </c>
      <c r="BD190" s="26"/>
      <c r="BE190" s="26"/>
      <c r="BF190" s="27"/>
      <c r="BG190" s="90"/>
      <c r="CN190" s="90"/>
    </row>
    <row r="191" spans="6:92" ht="2.25" customHeight="1" x14ac:dyDescent="0.2">
      <c r="F191" s="79"/>
      <c r="G191" s="80"/>
      <c r="H191" s="80"/>
      <c r="I191" s="81"/>
      <c r="J191" s="79"/>
      <c r="K191" s="80"/>
      <c r="L191" s="80"/>
      <c r="M191" s="81"/>
      <c r="N191" s="69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1"/>
      <c r="AV191" s="72"/>
      <c r="AW191" s="72"/>
      <c r="AY191" s="79"/>
      <c r="AZ191" s="80"/>
      <c r="BA191" s="80"/>
      <c r="BB191" s="81"/>
      <c r="BC191" s="36"/>
      <c r="BD191" s="37"/>
      <c r="BE191" s="37"/>
      <c r="BF191" s="38"/>
      <c r="BG191" s="90"/>
      <c r="CN191" s="90"/>
    </row>
    <row r="192" spans="6:92" ht="2.25" customHeight="1" x14ac:dyDescent="0.2">
      <c r="F192" s="79"/>
      <c r="G192" s="80"/>
      <c r="H192" s="80"/>
      <c r="I192" s="81"/>
      <c r="J192" s="79"/>
      <c r="K192" s="80"/>
      <c r="L192" s="80"/>
      <c r="M192" s="81"/>
      <c r="N192" s="69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1"/>
      <c r="AV192" s="72"/>
      <c r="AW192" s="72"/>
      <c r="AY192" s="79"/>
      <c r="AZ192" s="80"/>
      <c r="BA192" s="80"/>
      <c r="BB192" s="81"/>
      <c r="BC192" s="36"/>
      <c r="BD192" s="37"/>
      <c r="BE192" s="37"/>
      <c r="BF192" s="38"/>
      <c r="BG192" s="90"/>
      <c r="CN192" s="90"/>
    </row>
    <row r="193" spans="6:102" ht="2.25" customHeight="1" x14ac:dyDescent="0.2">
      <c r="F193" s="79"/>
      <c r="G193" s="80"/>
      <c r="H193" s="80"/>
      <c r="I193" s="81"/>
      <c r="J193" s="79"/>
      <c r="K193" s="80"/>
      <c r="L193" s="80"/>
      <c r="M193" s="81"/>
      <c r="N193" s="69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1"/>
      <c r="AV193" s="72"/>
      <c r="AW193" s="72"/>
      <c r="AY193" s="79"/>
      <c r="AZ193" s="80"/>
      <c r="BA193" s="80"/>
      <c r="BB193" s="81"/>
      <c r="BC193" s="36"/>
      <c r="BD193" s="37"/>
      <c r="BE193" s="37"/>
      <c r="BF193" s="38"/>
      <c r="BG193" s="90"/>
      <c r="CN193" s="90"/>
    </row>
    <row r="194" spans="6:102" ht="2.25" customHeight="1" x14ac:dyDescent="0.2">
      <c r="F194" s="79"/>
      <c r="G194" s="80"/>
      <c r="H194" s="80"/>
      <c r="I194" s="81"/>
      <c r="J194" s="79"/>
      <c r="K194" s="80"/>
      <c r="L194" s="80"/>
      <c r="M194" s="81"/>
      <c r="N194" s="76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8"/>
      <c r="AV194" s="72"/>
      <c r="AW194" s="72"/>
      <c r="AY194" s="79"/>
      <c r="AZ194" s="80"/>
      <c r="BA194" s="80"/>
      <c r="BB194" s="81"/>
      <c r="BC194" s="45"/>
      <c r="BD194" s="46"/>
      <c r="BE194" s="46"/>
      <c r="BF194" s="47"/>
      <c r="BG194" s="94"/>
      <c r="CN194" s="90"/>
    </row>
    <row r="195" spans="6:102" ht="2.25" customHeight="1" x14ac:dyDescent="0.2">
      <c r="F195" s="79"/>
      <c r="G195" s="80"/>
      <c r="H195" s="80"/>
      <c r="I195" s="81"/>
      <c r="J195" s="79"/>
      <c r="K195" s="80"/>
      <c r="L195" s="80"/>
      <c r="M195" s="81"/>
      <c r="N195" s="82"/>
      <c r="O195" s="82"/>
      <c r="P195" s="82"/>
      <c r="Q195" s="82"/>
      <c r="R195" s="82" t="s">
        <v>41</v>
      </c>
      <c r="S195" s="82"/>
      <c r="T195" s="82"/>
      <c r="U195" s="82"/>
      <c r="V195" s="82"/>
      <c r="W195" s="82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2"/>
      <c r="AQ195" s="82"/>
      <c r="AR195" s="82"/>
      <c r="AS195" s="82"/>
      <c r="AT195" s="82"/>
      <c r="AU195" s="82"/>
      <c r="AV195" s="84"/>
      <c r="AW195" s="85"/>
      <c r="AX195" s="86"/>
      <c r="AY195" s="79"/>
      <c r="AZ195" s="80"/>
      <c r="BA195" s="80"/>
      <c r="BB195" s="81"/>
      <c r="BC195" s="25">
        <v>10</v>
      </c>
      <c r="BD195" s="26"/>
      <c r="BE195" s="26"/>
      <c r="BF195" s="27"/>
      <c r="CN195" s="90"/>
    </row>
    <row r="196" spans="6:102" ht="2.25" customHeight="1" x14ac:dyDescent="0.2">
      <c r="F196" s="79"/>
      <c r="G196" s="80"/>
      <c r="H196" s="80"/>
      <c r="I196" s="81"/>
      <c r="J196" s="79"/>
      <c r="K196" s="80"/>
      <c r="L196" s="80"/>
      <c r="M196" s="81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8"/>
      <c r="AQ196" s="88"/>
      <c r="AR196" s="88"/>
      <c r="AS196" s="88"/>
      <c r="AT196" s="88"/>
      <c r="AU196" s="88"/>
      <c r="AV196" s="72"/>
      <c r="AW196" s="72"/>
      <c r="AY196" s="79"/>
      <c r="AZ196" s="80"/>
      <c r="BA196" s="80"/>
      <c r="BB196" s="81"/>
      <c r="BC196" s="36"/>
      <c r="BD196" s="37"/>
      <c r="BE196" s="37"/>
      <c r="BF196" s="38"/>
      <c r="CN196" s="90"/>
    </row>
    <row r="197" spans="6:102" ht="2.25" customHeight="1" x14ac:dyDescent="0.2">
      <c r="F197" s="79"/>
      <c r="G197" s="80"/>
      <c r="H197" s="80"/>
      <c r="I197" s="81"/>
      <c r="J197" s="79"/>
      <c r="K197" s="80"/>
      <c r="L197" s="80"/>
      <c r="M197" s="81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8"/>
      <c r="AQ197" s="88"/>
      <c r="AR197" s="88"/>
      <c r="AS197" s="88"/>
      <c r="AT197" s="88"/>
      <c r="AU197" s="88"/>
      <c r="AV197" s="72"/>
      <c r="AW197" s="72"/>
      <c r="AY197" s="79"/>
      <c r="AZ197" s="80"/>
      <c r="BA197" s="80"/>
      <c r="BB197" s="81"/>
      <c r="BC197" s="36"/>
      <c r="BD197" s="37"/>
      <c r="BE197" s="37"/>
      <c r="BF197" s="38"/>
      <c r="CN197" s="90"/>
    </row>
    <row r="198" spans="6:102" ht="2.25" customHeight="1" x14ac:dyDescent="0.2">
      <c r="F198" s="79"/>
      <c r="G198" s="80"/>
      <c r="H198" s="80"/>
      <c r="I198" s="81"/>
      <c r="J198" s="79"/>
      <c r="K198" s="80"/>
      <c r="L198" s="80"/>
      <c r="M198" s="81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8"/>
      <c r="AQ198" s="88"/>
      <c r="AR198" s="88"/>
      <c r="AS198" s="88"/>
      <c r="AT198" s="88"/>
      <c r="AU198" s="88"/>
      <c r="AV198" s="72"/>
      <c r="AW198" s="72"/>
      <c r="AY198" s="79"/>
      <c r="AZ198" s="80"/>
      <c r="BA198" s="80"/>
      <c r="BB198" s="81"/>
      <c r="BC198" s="36"/>
      <c r="BD198" s="37"/>
      <c r="BE198" s="37"/>
      <c r="BF198" s="38"/>
      <c r="CN198" s="90"/>
    </row>
    <row r="199" spans="6:102" ht="2.25" customHeight="1" x14ac:dyDescent="0.2">
      <c r="F199" s="91"/>
      <c r="G199" s="92"/>
      <c r="H199" s="92"/>
      <c r="I199" s="93"/>
      <c r="J199" s="91"/>
      <c r="K199" s="92"/>
      <c r="L199" s="92"/>
      <c r="M199" s="93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8"/>
      <c r="AQ199" s="88"/>
      <c r="AR199" s="88"/>
      <c r="AS199" s="88"/>
      <c r="AT199" s="88"/>
      <c r="AU199" s="88"/>
      <c r="AV199" s="72"/>
      <c r="AW199" s="72"/>
      <c r="AY199" s="91"/>
      <c r="AZ199" s="92"/>
      <c r="BA199" s="92"/>
      <c r="BB199" s="93"/>
      <c r="BC199" s="45"/>
      <c r="BD199" s="46"/>
      <c r="BE199" s="46"/>
      <c r="BF199" s="47"/>
      <c r="CN199" s="90"/>
    </row>
    <row r="200" spans="6:102" ht="2.25" customHeight="1" x14ac:dyDescent="0.2">
      <c r="AV200" s="72"/>
      <c r="AW200" s="72"/>
      <c r="CN200" s="90"/>
    </row>
    <row r="201" spans="6:102" ht="2.25" customHeight="1" x14ac:dyDescent="0.2">
      <c r="AV201" s="72"/>
      <c r="AW201" s="72"/>
      <c r="CN201" s="90"/>
      <c r="CQ201" s="97">
        <v>15</v>
      </c>
      <c r="CR201" s="98"/>
      <c r="CS201" s="98"/>
      <c r="CT201" s="98"/>
      <c r="CU201" s="98"/>
      <c r="CV201" s="98"/>
      <c r="CW201" s="98"/>
      <c r="CX201" s="99"/>
    </row>
    <row r="202" spans="6:102" ht="2.25" customHeight="1" x14ac:dyDescent="0.2">
      <c r="AV202" s="72"/>
      <c r="AW202" s="72"/>
      <c r="CN202" s="90"/>
      <c r="CQ202" s="100"/>
      <c r="CR202" s="101"/>
      <c r="CS202" s="101"/>
      <c r="CT202" s="101"/>
      <c r="CU202" s="101"/>
      <c r="CV202" s="101"/>
      <c r="CW202" s="101"/>
      <c r="CX202" s="102"/>
    </row>
    <row r="203" spans="6:102" ht="2.25" customHeight="1" x14ac:dyDescent="0.2">
      <c r="CN203" s="90"/>
      <c r="CQ203" s="100"/>
      <c r="CR203" s="101"/>
      <c r="CS203" s="101"/>
      <c r="CT203" s="101"/>
      <c r="CU203" s="101"/>
      <c r="CV203" s="101"/>
      <c r="CW203" s="101"/>
      <c r="CX203" s="102"/>
    </row>
    <row r="204" spans="6:102" ht="2.25" customHeight="1" x14ac:dyDescent="0.2">
      <c r="CN204" s="90"/>
      <c r="CQ204" s="100"/>
      <c r="CR204" s="101"/>
      <c r="CS204" s="101"/>
      <c r="CT204" s="101"/>
      <c r="CU204" s="101"/>
      <c r="CV204" s="101"/>
      <c r="CW204" s="101"/>
      <c r="CX204" s="102"/>
    </row>
    <row r="205" spans="6:102" ht="2.25" customHeight="1" x14ac:dyDescent="0.2">
      <c r="F205" s="31"/>
      <c r="G205" s="31"/>
      <c r="H205" s="31"/>
      <c r="I205" s="31"/>
      <c r="J205" s="31"/>
      <c r="K205" s="31"/>
      <c r="L205" s="31"/>
      <c r="M205" s="31"/>
      <c r="CN205" s="90"/>
      <c r="CQ205" s="100"/>
      <c r="CR205" s="101"/>
      <c r="CS205" s="101"/>
      <c r="CT205" s="101"/>
      <c r="CU205" s="101"/>
      <c r="CV205" s="101"/>
      <c r="CW205" s="101"/>
      <c r="CX205" s="102"/>
    </row>
    <row r="206" spans="6:102" ht="2.25" customHeight="1" x14ac:dyDescent="0.2">
      <c r="F206" s="31"/>
      <c r="G206" s="31"/>
      <c r="H206" s="31"/>
      <c r="I206" s="31"/>
      <c r="J206" s="31"/>
      <c r="K206" s="31"/>
      <c r="L206" s="31"/>
      <c r="M206" s="31"/>
      <c r="CN206" s="90"/>
      <c r="CO206" s="84"/>
      <c r="CP206" s="85"/>
      <c r="CQ206" s="100"/>
      <c r="CR206" s="101"/>
      <c r="CS206" s="101"/>
      <c r="CT206" s="101"/>
      <c r="CU206" s="101"/>
      <c r="CV206" s="101"/>
      <c r="CW206" s="101"/>
      <c r="CX206" s="102"/>
    </row>
    <row r="207" spans="6:102" ht="2.25" customHeight="1" x14ac:dyDescent="0.2">
      <c r="CN207" s="90"/>
      <c r="CQ207" s="100"/>
      <c r="CR207" s="101"/>
      <c r="CS207" s="101"/>
      <c r="CT207" s="101"/>
      <c r="CU207" s="101"/>
      <c r="CV207" s="101"/>
      <c r="CW207" s="101"/>
      <c r="CX207" s="102"/>
    </row>
    <row r="208" spans="6:102" ht="2.25" customHeight="1" x14ac:dyDescent="0.2">
      <c r="CN208" s="90"/>
      <c r="CQ208" s="100"/>
      <c r="CR208" s="101"/>
      <c r="CS208" s="101"/>
      <c r="CT208" s="101"/>
      <c r="CU208" s="101"/>
      <c r="CV208" s="101"/>
      <c r="CW208" s="101"/>
      <c r="CX208" s="102"/>
    </row>
    <row r="209" spans="6:102" ht="2.25" customHeight="1" x14ac:dyDescent="0.2">
      <c r="CN209" s="90"/>
      <c r="CQ209" s="100"/>
      <c r="CR209" s="101"/>
      <c r="CS209" s="101"/>
      <c r="CT209" s="101"/>
      <c r="CU209" s="101"/>
      <c r="CV209" s="101"/>
      <c r="CW209" s="101"/>
      <c r="CX209" s="102"/>
    </row>
    <row r="210" spans="6:102" ht="2.25" customHeight="1" x14ac:dyDescent="0.2">
      <c r="CN210" s="90"/>
      <c r="CQ210" s="103"/>
      <c r="CR210" s="104"/>
      <c r="CS210" s="104"/>
      <c r="CT210" s="104"/>
      <c r="CU210" s="104"/>
      <c r="CV210" s="104"/>
      <c r="CW210" s="104"/>
      <c r="CX210" s="105"/>
    </row>
    <row r="211" spans="6:102" ht="2.25" customHeight="1" x14ac:dyDescent="0.2">
      <c r="CN211" s="90"/>
    </row>
    <row r="212" spans="6:102" ht="2.25" customHeight="1" x14ac:dyDescent="0.2">
      <c r="F212" s="73">
        <v>10</v>
      </c>
      <c r="G212" s="74"/>
      <c r="H212" s="74"/>
      <c r="I212" s="75"/>
      <c r="J212" s="73" t="s">
        <v>25</v>
      </c>
      <c r="K212" s="74"/>
      <c r="L212" s="74"/>
      <c r="M212" s="75"/>
      <c r="N212" s="66" t="s">
        <v>36</v>
      </c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 t="s">
        <v>37</v>
      </c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8"/>
      <c r="AV212" s="72"/>
      <c r="AY212" s="73">
        <v>10</v>
      </c>
      <c r="AZ212" s="74"/>
      <c r="BA212" s="74"/>
      <c r="BB212" s="75"/>
      <c r="BC212" s="25">
        <v>5</v>
      </c>
      <c r="BD212" s="26"/>
      <c r="BE212" s="26"/>
      <c r="BF212" s="27"/>
      <c r="CN212" s="90"/>
    </row>
    <row r="213" spans="6:102" ht="2.25" customHeight="1" x14ac:dyDescent="0.2">
      <c r="F213" s="79"/>
      <c r="G213" s="80"/>
      <c r="H213" s="80"/>
      <c r="I213" s="81"/>
      <c r="J213" s="79"/>
      <c r="K213" s="80"/>
      <c r="L213" s="80"/>
      <c r="M213" s="81"/>
      <c r="N213" s="69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1"/>
      <c r="AV213" s="72"/>
      <c r="AY213" s="79"/>
      <c r="AZ213" s="80"/>
      <c r="BA213" s="80"/>
      <c r="BB213" s="81"/>
      <c r="BC213" s="36"/>
      <c r="BD213" s="37"/>
      <c r="BE213" s="37"/>
      <c r="BF213" s="38"/>
      <c r="CN213" s="90"/>
    </row>
    <row r="214" spans="6:102" ht="2.25" customHeight="1" x14ac:dyDescent="0.2">
      <c r="F214" s="79"/>
      <c r="G214" s="80"/>
      <c r="H214" s="80"/>
      <c r="I214" s="81"/>
      <c r="J214" s="79"/>
      <c r="K214" s="80"/>
      <c r="L214" s="80"/>
      <c r="M214" s="81"/>
      <c r="N214" s="69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1"/>
      <c r="AV214" s="72"/>
      <c r="AY214" s="79"/>
      <c r="AZ214" s="80"/>
      <c r="BA214" s="80"/>
      <c r="BB214" s="81"/>
      <c r="BC214" s="36"/>
      <c r="BD214" s="37"/>
      <c r="BE214" s="37"/>
      <c r="BF214" s="38"/>
      <c r="CN214" s="90"/>
    </row>
    <row r="215" spans="6:102" ht="2.25" customHeight="1" x14ac:dyDescent="0.2">
      <c r="F215" s="79"/>
      <c r="G215" s="80"/>
      <c r="H215" s="80"/>
      <c r="I215" s="81"/>
      <c r="J215" s="79"/>
      <c r="K215" s="80"/>
      <c r="L215" s="80"/>
      <c r="M215" s="81"/>
      <c r="N215" s="69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1"/>
      <c r="AV215" s="72"/>
      <c r="AY215" s="79"/>
      <c r="AZ215" s="80"/>
      <c r="BA215" s="80"/>
      <c r="BB215" s="81"/>
      <c r="BC215" s="36"/>
      <c r="BD215" s="37"/>
      <c r="BE215" s="37"/>
      <c r="BF215" s="38"/>
      <c r="CN215" s="90"/>
    </row>
    <row r="216" spans="6:102" ht="2.25" customHeight="1" x14ac:dyDescent="0.2">
      <c r="F216" s="79"/>
      <c r="G216" s="80"/>
      <c r="H216" s="80"/>
      <c r="I216" s="81"/>
      <c r="J216" s="79"/>
      <c r="K216" s="80"/>
      <c r="L216" s="80"/>
      <c r="M216" s="81"/>
      <c r="N216" s="76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8"/>
      <c r="AV216" s="72"/>
      <c r="AY216" s="79"/>
      <c r="AZ216" s="80"/>
      <c r="BA216" s="80"/>
      <c r="BB216" s="81"/>
      <c r="BC216" s="45"/>
      <c r="BD216" s="46"/>
      <c r="BE216" s="46"/>
      <c r="BF216" s="47"/>
      <c r="CN216" s="90"/>
    </row>
    <row r="217" spans="6:102" ht="2.25" customHeight="1" x14ac:dyDescent="0.2">
      <c r="F217" s="79"/>
      <c r="G217" s="80"/>
      <c r="H217" s="80"/>
      <c r="I217" s="81"/>
      <c r="J217" s="79"/>
      <c r="K217" s="80"/>
      <c r="L217" s="80"/>
      <c r="M217" s="81"/>
      <c r="N217" s="82"/>
      <c r="O217" s="82"/>
      <c r="P217" s="82"/>
      <c r="Q217" s="82"/>
      <c r="R217" s="82" t="s">
        <v>48</v>
      </c>
      <c r="S217" s="82"/>
      <c r="T217" s="82"/>
      <c r="U217" s="82"/>
      <c r="V217" s="82"/>
      <c r="W217" s="82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2"/>
      <c r="AQ217" s="82"/>
      <c r="AR217" s="82"/>
      <c r="AS217" s="82"/>
      <c r="AT217" s="82"/>
      <c r="AU217" s="82"/>
      <c r="AV217" s="84"/>
      <c r="AW217" s="85"/>
      <c r="AX217" s="86"/>
      <c r="AY217" s="79"/>
      <c r="AZ217" s="80"/>
      <c r="BA217" s="80"/>
      <c r="BB217" s="81"/>
      <c r="BC217" s="25">
        <v>6</v>
      </c>
      <c r="BD217" s="26"/>
      <c r="BE217" s="26"/>
      <c r="BF217" s="27"/>
      <c r="BG217" s="87"/>
      <c r="CN217" s="90"/>
    </row>
    <row r="218" spans="6:102" ht="2.25" customHeight="1" x14ac:dyDescent="0.2">
      <c r="F218" s="79"/>
      <c r="G218" s="80"/>
      <c r="H218" s="80"/>
      <c r="I218" s="81"/>
      <c r="J218" s="79"/>
      <c r="K218" s="80"/>
      <c r="L218" s="80"/>
      <c r="M218" s="81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8"/>
      <c r="AQ218" s="88"/>
      <c r="AR218" s="88"/>
      <c r="AS218" s="88"/>
      <c r="AT218" s="88"/>
      <c r="AU218" s="88"/>
      <c r="AV218" s="72"/>
      <c r="AY218" s="79"/>
      <c r="AZ218" s="80"/>
      <c r="BA218" s="80"/>
      <c r="BB218" s="81"/>
      <c r="BC218" s="36"/>
      <c r="BD218" s="37"/>
      <c r="BE218" s="37"/>
      <c r="BF218" s="38"/>
      <c r="BG218" s="90"/>
      <c r="CN218" s="90"/>
    </row>
    <row r="219" spans="6:102" ht="2.25" customHeight="1" x14ac:dyDescent="0.2">
      <c r="F219" s="79"/>
      <c r="G219" s="80"/>
      <c r="H219" s="80"/>
      <c r="I219" s="81"/>
      <c r="J219" s="79"/>
      <c r="K219" s="80"/>
      <c r="L219" s="80"/>
      <c r="M219" s="81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8"/>
      <c r="AQ219" s="88"/>
      <c r="AR219" s="88"/>
      <c r="AS219" s="88"/>
      <c r="AT219" s="88"/>
      <c r="AU219" s="88"/>
      <c r="AV219" s="72"/>
      <c r="AY219" s="79"/>
      <c r="AZ219" s="80"/>
      <c r="BA219" s="80"/>
      <c r="BB219" s="81"/>
      <c r="BC219" s="36"/>
      <c r="BD219" s="37"/>
      <c r="BE219" s="37"/>
      <c r="BF219" s="38"/>
      <c r="BG219" s="90"/>
      <c r="CN219" s="90"/>
    </row>
    <row r="220" spans="6:102" ht="2.25" customHeight="1" x14ac:dyDescent="0.2">
      <c r="F220" s="79"/>
      <c r="G220" s="80"/>
      <c r="H220" s="80"/>
      <c r="I220" s="81"/>
      <c r="J220" s="79"/>
      <c r="K220" s="80"/>
      <c r="L220" s="80"/>
      <c r="M220" s="81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8"/>
      <c r="AQ220" s="88"/>
      <c r="AR220" s="88"/>
      <c r="AS220" s="88"/>
      <c r="AT220" s="88"/>
      <c r="AU220" s="88"/>
      <c r="AV220" s="72"/>
      <c r="AY220" s="79"/>
      <c r="AZ220" s="80"/>
      <c r="BA220" s="80"/>
      <c r="BB220" s="81"/>
      <c r="BC220" s="36"/>
      <c r="BD220" s="37"/>
      <c r="BE220" s="37"/>
      <c r="BF220" s="38"/>
      <c r="BG220" s="90"/>
      <c r="CN220" s="90"/>
    </row>
    <row r="221" spans="6:102" ht="2.25" customHeight="1" x14ac:dyDescent="0.2">
      <c r="F221" s="91"/>
      <c r="G221" s="92"/>
      <c r="H221" s="92"/>
      <c r="I221" s="93"/>
      <c r="J221" s="91"/>
      <c r="K221" s="92"/>
      <c r="L221" s="92"/>
      <c r="M221" s="93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8"/>
      <c r="AQ221" s="88"/>
      <c r="AR221" s="88"/>
      <c r="AS221" s="88"/>
      <c r="AT221" s="88"/>
      <c r="AU221" s="88"/>
      <c r="AV221" s="72"/>
      <c r="AY221" s="91"/>
      <c r="AZ221" s="92"/>
      <c r="BA221" s="92"/>
      <c r="BB221" s="93"/>
      <c r="BC221" s="45"/>
      <c r="BD221" s="46"/>
      <c r="BE221" s="46"/>
      <c r="BF221" s="47"/>
      <c r="BG221" s="90"/>
      <c r="CN221" s="90"/>
    </row>
    <row r="222" spans="6:102" ht="2.25" customHeight="1" x14ac:dyDescent="0.2">
      <c r="BG222" s="90"/>
      <c r="CN222" s="90"/>
    </row>
    <row r="223" spans="6:102" ht="2.25" customHeight="1" x14ac:dyDescent="0.2">
      <c r="BG223" s="90"/>
      <c r="BJ223" s="73">
        <v>10</v>
      </c>
      <c r="BK223" s="74"/>
      <c r="BL223" s="74"/>
      <c r="BM223" s="75"/>
      <c r="BN223" s="25">
        <v>4</v>
      </c>
      <c r="BO223" s="26"/>
      <c r="BP223" s="26"/>
      <c r="BQ223" s="27"/>
      <c r="CN223" s="90"/>
    </row>
    <row r="224" spans="6:102" ht="2.25" customHeight="1" x14ac:dyDescent="0.2">
      <c r="BG224" s="90"/>
      <c r="BJ224" s="79"/>
      <c r="BK224" s="80"/>
      <c r="BL224" s="80"/>
      <c r="BM224" s="81"/>
      <c r="BN224" s="36"/>
      <c r="BO224" s="37"/>
      <c r="BP224" s="37"/>
      <c r="BQ224" s="38"/>
      <c r="CN224" s="90"/>
    </row>
    <row r="225" spans="6:92" ht="2.25" customHeight="1" x14ac:dyDescent="0.2">
      <c r="BG225" s="90"/>
      <c r="BJ225" s="79"/>
      <c r="BK225" s="80"/>
      <c r="BL225" s="80"/>
      <c r="BM225" s="81"/>
      <c r="BN225" s="36"/>
      <c r="BO225" s="37"/>
      <c r="BP225" s="37"/>
      <c r="BQ225" s="38"/>
      <c r="CN225" s="90"/>
    </row>
    <row r="226" spans="6:92" ht="2.25" customHeight="1" x14ac:dyDescent="0.2">
      <c r="BG226" s="90"/>
      <c r="BJ226" s="79"/>
      <c r="BK226" s="80"/>
      <c r="BL226" s="80"/>
      <c r="BM226" s="81"/>
      <c r="BN226" s="36"/>
      <c r="BO226" s="37"/>
      <c r="BP226" s="37"/>
      <c r="BQ226" s="38"/>
      <c r="CN226" s="90"/>
    </row>
    <row r="227" spans="6:92" ht="2.25" customHeight="1" x14ac:dyDescent="0.2">
      <c r="F227" s="31"/>
      <c r="G227" s="31"/>
      <c r="H227" s="31"/>
      <c r="I227" s="31"/>
      <c r="J227" s="31"/>
      <c r="K227" s="31"/>
      <c r="L227" s="31"/>
      <c r="M227" s="31"/>
      <c r="BG227" s="90"/>
      <c r="BJ227" s="79"/>
      <c r="BK227" s="80"/>
      <c r="BL227" s="80"/>
      <c r="BM227" s="81"/>
      <c r="BN227" s="45"/>
      <c r="BO227" s="46"/>
      <c r="BP227" s="46"/>
      <c r="BQ227" s="47"/>
      <c r="CN227" s="90"/>
    </row>
    <row r="228" spans="6:92" ht="2.25" customHeight="1" x14ac:dyDescent="0.2">
      <c r="F228" s="31"/>
      <c r="G228" s="31"/>
      <c r="H228" s="31"/>
      <c r="I228" s="31"/>
      <c r="J228" s="31"/>
      <c r="K228" s="31"/>
      <c r="L228" s="31"/>
      <c r="M228" s="31"/>
      <c r="BG228" s="90"/>
      <c r="BH228" s="84"/>
      <c r="BI228" s="86"/>
      <c r="BJ228" s="79"/>
      <c r="BK228" s="80"/>
      <c r="BL228" s="80"/>
      <c r="BM228" s="81"/>
      <c r="BN228" s="25">
        <v>14</v>
      </c>
      <c r="BO228" s="26"/>
      <c r="BP228" s="26"/>
      <c r="BQ228" s="27"/>
      <c r="BR228" s="87"/>
      <c r="CN228" s="90"/>
    </row>
    <row r="229" spans="6:92" ht="2.25" customHeight="1" x14ac:dyDescent="0.2">
      <c r="BG229" s="90"/>
      <c r="BJ229" s="79"/>
      <c r="BK229" s="80"/>
      <c r="BL229" s="80"/>
      <c r="BM229" s="81"/>
      <c r="BN229" s="36"/>
      <c r="BO229" s="37"/>
      <c r="BP229" s="37"/>
      <c r="BQ229" s="38"/>
      <c r="BR229" s="90"/>
      <c r="CN229" s="90"/>
    </row>
    <row r="230" spans="6:92" ht="2.25" customHeight="1" x14ac:dyDescent="0.2">
      <c r="BG230" s="90"/>
      <c r="BJ230" s="79"/>
      <c r="BK230" s="80"/>
      <c r="BL230" s="80"/>
      <c r="BM230" s="81"/>
      <c r="BN230" s="36"/>
      <c r="BO230" s="37"/>
      <c r="BP230" s="37"/>
      <c r="BQ230" s="38"/>
      <c r="BR230" s="90"/>
      <c r="CN230" s="90"/>
    </row>
    <row r="231" spans="6:92" ht="2.25" customHeight="1" x14ac:dyDescent="0.2">
      <c r="BG231" s="90"/>
      <c r="BJ231" s="79"/>
      <c r="BK231" s="80"/>
      <c r="BL231" s="80"/>
      <c r="BM231" s="81"/>
      <c r="BN231" s="36"/>
      <c r="BO231" s="37"/>
      <c r="BP231" s="37"/>
      <c r="BQ231" s="38"/>
      <c r="BR231" s="90"/>
      <c r="CN231" s="90"/>
    </row>
    <row r="232" spans="6:92" ht="2.25" customHeight="1" x14ac:dyDescent="0.2">
      <c r="BG232" s="90"/>
      <c r="BJ232" s="91"/>
      <c r="BK232" s="92"/>
      <c r="BL232" s="92"/>
      <c r="BM232" s="93"/>
      <c r="BN232" s="45"/>
      <c r="BO232" s="46"/>
      <c r="BP232" s="46"/>
      <c r="BQ232" s="47"/>
      <c r="BR232" s="90"/>
      <c r="CN232" s="90"/>
    </row>
    <row r="233" spans="6:92" ht="2.25" customHeight="1" x14ac:dyDescent="0.2">
      <c r="BG233" s="90"/>
      <c r="BR233" s="90"/>
      <c r="CN233" s="90"/>
    </row>
    <row r="234" spans="6:92" ht="2.25" customHeight="1" x14ac:dyDescent="0.2">
      <c r="F234" s="73">
        <v>11</v>
      </c>
      <c r="G234" s="74"/>
      <c r="H234" s="74"/>
      <c r="I234" s="75"/>
      <c r="J234" s="73" t="s">
        <v>25</v>
      </c>
      <c r="K234" s="74"/>
      <c r="L234" s="74"/>
      <c r="M234" s="75"/>
      <c r="N234" s="66" t="s">
        <v>49</v>
      </c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 t="s">
        <v>50</v>
      </c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8"/>
      <c r="AV234" s="72"/>
      <c r="AY234" s="73">
        <v>11</v>
      </c>
      <c r="AZ234" s="74"/>
      <c r="BA234" s="74"/>
      <c r="BB234" s="75"/>
      <c r="BC234" s="25">
        <v>0</v>
      </c>
      <c r="BD234" s="26"/>
      <c r="BE234" s="26"/>
      <c r="BF234" s="27"/>
      <c r="BG234" s="90"/>
      <c r="BR234" s="90"/>
      <c r="CN234" s="90"/>
    </row>
    <row r="235" spans="6:92" ht="2.25" customHeight="1" x14ac:dyDescent="0.2">
      <c r="F235" s="79"/>
      <c r="G235" s="80"/>
      <c r="H235" s="80"/>
      <c r="I235" s="81"/>
      <c r="J235" s="79"/>
      <c r="K235" s="80"/>
      <c r="L235" s="80"/>
      <c r="M235" s="81"/>
      <c r="N235" s="69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1"/>
      <c r="AV235" s="72"/>
      <c r="AY235" s="79"/>
      <c r="AZ235" s="80"/>
      <c r="BA235" s="80"/>
      <c r="BB235" s="81"/>
      <c r="BC235" s="36"/>
      <c r="BD235" s="37"/>
      <c r="BE235" s="37"/>
      <c r="BF235" s="38"/>
      <c r="BG235" s="90"/>
      <c r="BR235" s="90"/>
      <c r="CN235" s="90"/>
    </row>
    <row r="236" spans="6:92" ht="2.25" customHeight="1" x14ac:dyDescent="0.2">
      <c r="F236" s="79"/>
      <c r="G236" s="80"/>
      <c r="H236" s="80"/>
      <c r="I236" s="81"/>
      <c r="J236" s="79"/>
      <c r="K236" s="80"/>
      <c r="L236" s="80"/>
      <c r="M236" s="81"/>
      <c r="N236" s="69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1"/>
      <c r="AV236" s="72"/>
      <c r="AY236" s="79"/>
      <c r="AZ236" s="80"/>
      <c r="BA236" s="80"/>
      <c r="BB236" s="81"/>
      <c r="BC236" s="36"/>
      <c r="BD236" s="37"/>
      <c r="BE236" s="37"/>
      <c r="BF236" s="38"/>
      <c r="BG236" s="90"/>
      <c r="BR236" s="90"/>
      <c r="CN236" s="90"/>
    </row>
    <row r="237" spans="6:92" ht="2.25" customHeight="1" x14ac:dyDescent="0.2">
      <c r="F237" s="79"/>
      <c r="G237" s="80"/>
      <c r="H237" s="80"/>
      <c r="I237" s="81"/>
      <c r="J237" s="79"/>
      <c r="K237" s="80"/>
      <c r="L237" s="80"/>
      <c r="M237" s="81"/>
      <c r="N237" s="69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1"/>
      <c r="AV237" s="72"/>
      <c r="AY237" s="79"/>
      <c r="AZ237" s="80"/>
      <c r="BA237" s="80"/>
      <c r="BB237" s="81"/>
      <c r="BC237" s="36"/>
      <c r="BD237" s="37"/>
      <c r="BE237" s="37"/>
      <c r="BF237" s="38"/>
      <c r="BG237" s="90"/>
      <c r="BR237" s="90"/>
      <c r="CN237" s="90"/>
    </row>
    <row r="238" spans="6:92" ht="2.25" customHeight="1" x14ac:dyDescent="0.2">
      <c r="F238" s="79"/>
      <c r="G238" s="80"/>
      <c r="H238" s="80"/>
      <c r="I238" s="81"/>
      <c r="J238" s="79"/>
      <c r="K238" s="80"/>
      <c r="L238" s="80"/>
      <c r="M238" s="81"/>
      <c r="N238" s="76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8"/>
      <c r="AV238" s="72"/>
      <c r="AY238" s="79"/>
      <c r="AZ238" s="80"/>
      <c r="BA238" s="80"/>
      <c r="BB238" s="81"/>
      <c r="BC238" s="45"/>
      <c r="BD238" s="46"/>
      <c r="BE238" s="46"/>
      <c r="BF238" s="47"/>
      <c r="BG238" s="94"/>
      <c r="BR238" s="90"/>
      <c r="CN238" s="90"/>
    </row>
    <row r="239" spans="6:92" ht="2.25" customHeight="1" x14ac:dyDescent="0.2">
      <c r="F239" s="79"/>
      <c r="G239" s="80"/>
      <c r="H239" s="80"/>
      <c r="I239" s="81"/>
      <c r="J239" s="79"/>
      <c r="K239" s="80"/>
      <c r="L239" s="80"/>
      <c r="M239" s="81"/>
      <c r="N239" s="82"/>
      <c r="O239" s="82"/>
      <c r="P239" s="82"/>
      <c r="Q239" s="82"/>
      <c r="R239" s="82" t="s">
        <v>51</v>
      </c>
      <c r="S239" s="82"/>
      <c r="T239" s="82"/>
      <c r="U239" s="82"/>
      <c r="V239" s="82"/>
      <c r="W239" s="82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2"/>
      <c r="AQ239" s="82"/>
      <c r="AR239" s="82"/>
      <c r="AS239" s="82"/>
      <c r="AT239" s="82"/>
      <c r="AU239" s="82"/>
      <c r="AV239" s="84"/>
      <c r="AW239" s="85"/>
      <c r="AX239" s="86"/>
      <c r="AY239" s="79"/>
      <c r="AZ239" s="80"/>
      <c r="BA239" s="80"/>
      <c r="BB239" s="81"/>
      <c r="BC239" s="25">
        <v>3</v>
      </c>
      <c r="BD239" s="26"/>
      <c r="BE239" s="26"/>
      <c r="BF239" s="27"/>
      <c r="BR239" s="90"/>
      <c r="CN239" s="90"/>
    </row>
    <row r="240" spans="6:92" ht="2.25" customHeight="1" x14ac:dyDescent="0.2">
      <c r="F240" s="79"/>
      <c r="G240" s="80"/>
      <c r="H240" s="80"/>
      <c r="I240" s="81"/>
      <c r="J240" s="79"/>
      <c r="K240" s="80"/>
      <c r="L240" s="80"/>
      <c r="M240" s="81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8"/>
      <c r="AQ240" s="88"/>
      <c r="AR240" s="88"/>
      <c r="AS240" s="88"/>
      <c r="AT240" s="88"/>
      <c r="AU240" s="88"/>
      <c r="AV240" s="72"/>
      <c r="AY240" s="79"/>
      <c r="AZ240" s="80"/>
      <c r="BA240" s="80"/>
      <c r="BB240" s="81"/>
      <c r="BC240" s="36"/>
      <c r="BD240" s="37"/>
      <c r="BE240" s="37"/>
      <c r="BF240" s="38"/>
      <c r="BR240" s="90"/>
      <c r="CN240" s="90"/>
    </row>
    <row r="241" spans="6:92" ht="2.25" customHeight="1" x14ac:dyDescent="0.2">
      <c r="F241" s="79"/>
      <c r="G241" s="80"/>
      <c r="H241" s="80"/>
      <c r="I241" s="81"/>
      <c r="J241" s="79"/>
      <c r="K241" s="80"/>
      <c r="L241" s="80"/>
      <c r="M241" s="81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8"/>
      <c r="AQ241" s="88"/>
      <c r="AR241" s="88"/>
      <c r="AS241" s="88"/>
      <c r="AT241" s="88"/>
      <c r="AU241" s="88"/>
      <c r="AV241" s="72"/>
      <c r="AY241" s="79"/>
      <c r="AZ241" s="80"/>
      <c r="BA241" s="80"/>
      <c r="BB241" s="81"/>
      <c r="BC241" s="36"/>
      <c r="BD241" s="37"/>
      <c r="BE241" s="37"/>
      <c r="BF241" s="38"/>
      <c r="BR241" s="90"/>
      <c r="CN241" s="90"/>
    </row>
    <row r="242" spans="6:92" ht="2.25" customHeight="1" x14ac:dyDescent="0.2">
      <c r="F242" s="79"/>
      <c r="G242" s="80"/>
      <c r="H242" s="80"/>
      <c r="I242" s="81"/>
      <c r="J242" s="79"/>
      <c r="K242" s="80"/>
      <c r="L242" s="80"/>
      <c r="M242" s="81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8"/>
      <c r="AQ242" s="88"/>
      <c r="AR242" s="88"/>
      <c r="AS242" s="88"/>
      <c r="AT242" s="88"/>
      <c r="AU242" s="88"/>
      <c r="AV242" s="72"/>
      <c r="AY242" s="79"/>
      <c r="AZ242" s="80"/>
      <c r="BA242" s="80"/>
      <c r="BB242" s="81"/>
      <c r="BC242" s="36"/>
      <c r="BD242" s="37"/>
      <c r="BE242" s="37"/>
      <c r="BF242" s="38"/>
      <c r="BR242" s="90"/>
      <c r="CN242" s="90"/>
    </row>
    <row r="243" spans="6:92" ht="2.25" customHeight="1" x14ac:dyDescent="0.2">
      <c r="F243" s="91"/>
      <c r="G243" s="92"/>
      <c r="H243" s="92"/>
      <c r="I243" s="93"/>
      <c r="J243" s="91"/>
      <c r="K243" s="92"/>
      <c r="L243" s="92"/>
      <c r="M243" s="93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8"/>
      <c r="AQ243" s="88"/>
      <c r="AR243" s="88"/>
      <c r="AS243" s="88"/>
      <c r="AT243" s="88"/>
      <c r="AU243" s="88"/>
      <c r="AV243" s="72"/>
      <c r="AY243" s="91"/>
      <c r="AZ243" s="92"/>
      <c r="BA243" s="92"/>
      <c r="BB243" s="93"/>
      <c r="BC243" s="45"/>
      <c r="BD243" s="46"/>
      <c r="BE243" s="46"/>
      <c r="BF243" s="47"/>
      <c r="BR243" s="90"/>
      <c r="CN243" s="90"/>
    </row>
    <row r="244" spans="6:92" ht="2.25" customHeight="1" x14ac:dyDescent="0.2"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BR244" s="90"/>
      <c r="CN244" s="90"/>
    </row>
    <row r="245" spans="6:92" ht="2.25" customHeight="1" x14ac:dyDescent="0.2"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BR245" s="90"/>
      <c r="BU245" s="73">
        <v>10</v>
      </c>
      <c r="BV245" s="74"/>
      <c r="BW245" s="74"/>
      <c r="BX245" s="75"/>
      <c r="BY245" s="25">
        <v>0</v>
      </c>
      <c r="BZ245" s="26"/>
      <c r="CA245" s="26"/>
      <c r="CB245" s="27"/>
      <c r="CN245" s="90"/>
    </row>
    <row r="246" spans="6:92" ht="2.25" customHeight="1" x14ac:dyDescent="0.2"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BR246" s="90"/>
      <c r="BU246" s="79"/>
      <c r="BV246" s="80"/>
      <c r="BW246" s="80"/>
      <c r="BX246" s="81"/>
      <c r="BY246" s="36"/>
      <c r="BZ246" s="37"/>
      <c r="CA246" s="37"/>
      <c r="CB246" s="38"/>
      <c r="CN246" s="90"/>
    </row>
    <row r="247" spans="6:92" ht="2.25" customHeight="1" x14ac:dyDescent="0.2"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BR247" s="90"/>
      <c r="BU247" s="79"/>
      <c r="BV247" s="80"/>
      <c r="BW247" s="80"/>
      <c r="BX247" s="81"/>
      <c r="BY247" s="36"/>
      <c r="BZ247" s="37"/>
      <c r="CA247" s="37"/>
      <c r="CB247" s="38"/>
      <c r="CN247" s="90"/>
    </row>
    <row r="248" spans="6:92" ht="2.25" customHeight="1" x14ac:dyDescent="0.2">
      <c r="BR248" s="90"/>
      <c r="BU248" s="79"/>
      <c r="BV248" s="80"/>
      <c r="BW248" s="80"/>
      <c r="BX248" s="81"/>
      <c r="BY248" s="36"/>
      <c r="BZ248" s="37"/>
      <c r="CA248" s="37"/>
      <c r="CB248" s="38"/>
      <c r="CN248" s="90"/>
    </row>
    <row r="249" spans="6:92" ht="2.25" customHeight="1" x14ac:dyDescent="0.2">
      <c r="F249" s="31"/>
      <c r="G249" s="31"/>
      <c r="H249" s="31"/>
      <c r="I249" s="31"/>
      <c r="J249" s="31"/>
      <c r="K249" s="31"/>
      <c r="L249" s="31"/>
      <c r="M249" s="31"/>
      <c r="BR249" s="90"/>
      <c r="BU249" s="79"/>
      <c r="BV249" s="80"/>
      <c r="BW249" s="80"/>
      <c r="BX249" s="81"/>
      <c r="BY249" s="45"/>
      <c r="BZ249" s="46"/>
      <c r="CA249" s="46"/>
      <c r="CB249" s="47"/>
      <c r="CN249" s="90"/>
    </row>
    <row r="250" spans="6:92" ht="2.25" customHeight="1" x14ac:dyDescent="0.2">
      <c r="F250" s="31"/>
      <c r="G250" s="31"/>
      <c r="H250" s="31"/>
      <c r="I250" s="31"/>
      <c r="J250" s="31"/>
      <c r="K250" s="31"/>
      <c r="L250" s="31"/>
      <c r="M250" s="31"/>
      <c r="BR250" s="90"/>
      <c r="BS250" s="84"/>
      <c r="BT250" s="85"/>
      <c r="BU250" s="79"/>
      <c r="BV250" s="80"/>
      <c r="BW250" s="80"/>
      <c r="BX250" s="81"/>
      <c r="BY250" s="25">
        <v>0</v>
      </c>
      <c r="BZ250" s="26"/>
      <c r="CA250" s="26"/>
      <c r="CB250" s="27"/>
      <c r="CC250" s="87"/>
      <c r="CN250" s="90"/>
    </row>
    <row r="251" spans="6:92" ht="2.25" customHeight="1" x14ac:dyDescent="0.2">
      <c r="F251" s="73">
        <v>12</v>
      </c>
      <c r="G251" s="74"/>
      <c r="H251" s="74"/>
      <c r="I251" s="75"/>
      <c r="J251" s="25">
        <v>3</v>
      </c>
      <c r="K251" s="26"/>
      <c r="L251" s="26"/>
      <c r="M251" s="27"/>
      <c r="N251" s="66" t="s">
        <v>52</v>
      </c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 t="s">
        <v>53</v>
      </c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8"/>
      <c r="BR251" s="90"/>
      <c r="BU251" s="79"/>
      <c r="BV251" s="80"/>
      <c r="BW251" s="80"/>
      <c r="BX251" s="81"/>
      <c r="BY251" s="36"/>
      <c r="BZ251" s="37"/>
      <c r="CA251" s="37"/>
      <c r="CB251" s="38"/>
      <c r="CC251" s="90"/>
      <c r="CN251" s="90"/>
    </row>
    <row r="252" spans="6:92" ht="2.25" customHeight="1" x14ac:dyDescent="0.2">
      <c r="F252" s="79"/>
      <c r="G252" s="80"/>
      <c r="H252" s="80"/>
      <c r="I252" s="81"/>
      <c r="J252" s="36"/>
      <c r="K252" s="37"/>
      <c r="L252" s="37"/>
      <c r="M252" s="38"/>
      <c r="N252" s="69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1"/>
      <c r="BR252" s="90"/>
      <c r="BU252" s="79"/>
      <c r="BV252" s="80"/>
      <c r="BW252" s="80"/>
      <c r="BX252" s="81"/>
      <c r="BY252" s="36"/>
      <c r="BZ252" s="37"/>
      <c r="CA252" s="37"/>
      <c r="CB252" s="38"/>
      <c r="CC252" s="90"/>
      <c r="CN252" s="90"/>
    </row>
    <row r="253" spans="6:92" ht="2.25" customHeight="1" x14ac:dyDescent="0.2">
      <c r="F253" s="79"/>
      <c r="G253" s="80"/>
      <c r="H253" s="80"/>
      <c r="I253" s="81"/>
      <c r="J253" s="36"/>
      <c r="K253" s="37"/>
      <c r="L253" s="37"/>
      <c r="M253" s="38"/>
      <c r="N253" s="69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1"/>
      <c r="BR253" s="90"/>
      <c r="BU253" s="79"/>
      <c r="BV253" s="80"/>
      <c r="BW253" s="80"/>
      <c r="BX253" s="81"/>
      <c r="BY253" s="36"/>
      <c r="BZ253" s="37"/>
      <c r="CA253" s="37"/>
      <c r="CB253" s="38"/>
      <c r="CC253" s="90"/>
      <c r="CN253" s="90"/>
    </row>
    <row r="254" spans="6:92" ht="2.25" customHeight="1" x14ac:dyDescent="0.2">
      <c r="F254" s="79"/>
      <c r="G254" s="80"/>
      <c r="H254" s="80"/>
      <c r="I254" s="81"/>
      <c r="J254" s="36"/>
      <c r="K254" s="37"/>
      <c r="L254" s="37"/>
      <c r="M254" s="38"/>
      <c r="N254" s="69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1"/>
      <c r="BR254" s="90"/>
      <c r="BU254" s="91"/>
      <c r="BV254" s="92"/>
      <c r="BW254" s="92"/>
      <c r="BX254" s="93"/>
      <c r="BY254" s="45"/>
      <c r="BZ254" s="46"/>
      <c r="CA254" s="46"/>
      <c r="CB254" s="47"/>
      <c r="CC254" s="90"/>
      <c r="CN254" s="90"/>
    </row>
    <row r="255" spans="6:92" ht="2.25" customHeight="1" x14ac:dyDescent="0.2">
      <c r="F255" s="79"/>
      <c r="G255" s="80"/>
      <c r="H255" s="80"/>
      <c r="I255" s="81"/>
      <c r="J255" s="45"/>
      <c r="K255" s="46"/>
      <c r="L255" s="46"/>
      <c r="M255" s="47"/>
      <c r="N255" s="76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8"/>
      <c r="BR255" s="90"/>
      <c r="CC255" s="90"/>
      <c r="CN255" s="90"/>
    </row>
    <row r="256" spans="6:92" ht="2.25" customHeight="1" x14ac:dyDescent="0.2">
      <c r="F256" s="79"/>
      <c r="G256" s="80"/>
      <c r="H256" s="80"/>
      <c r="I256" s="81"/>
      <c r="J256" s="25">
        <v>6</v>
      </c>
      <c r="K256" s="26"/>
      <c r="L256" s="26"/>
      <c r="M256" s="27"/>
      <c r="N256" s="82"/>
      <c r="O256" s="82"/>
      <c r="P256" s="82"/>
      <c r="Q256" s="82"/>
      <c r="R256" s="82" t="s">
        <v>54</v>
      </c>
      <c r="S256" s="82"/>
      <c r="T256" s="82"/>
      <c r="U256" s="82"/>
      <c r="V256" s="82"/>
      <c r="W256" s="82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2"/>
      <c r="AQ256" s="82"/>
      <c r="AR256" s="82"/>
      <c r="AS256" s="82"/>
      <c r="AT256" s="82"/>
      <c r="AU256" s="82"/>
      <c r="AV256" s="87"/>
      <c r="AY256" s="73">
        <v>12</v>
      </c>
      <c r="AZ256" s="74"/>
      <c r="BA256" s="74"/>
      <c r="BB256" s="75"/>
      <c r="BC256" s="25">
        <v>0</v>
      </c>
      <c r="BD256" s="26"/>
      <c r="BE256" s="26"/>
      <c r="BF256" s="27"/>
      <c r="BR256" s="90"/>
      <c r="CC256" s="90"/>
      <c r="CN256" s="90"/>
    </row>
    <row r="257" spans="6:92" ht="2.25" customHeight="1" x14ac:dyDescent="0.2">
      <c r="F257" s="79"/>
      <c r="G257" s="80"/>
      <c r="H257" s="80"/>
      <c r="I257" s="81"/>
      <c r="J257" s="36"/>
      <c r="K257" s="37"/>
      <c r="L257" s="37"/>
      <c r="M257" s="3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8"/>
      <c r="AQ257" s="88"/>
      <c r="AR257" s="88"/>
      <c r="AS257" s="88"/>
      <c r="AT257" s="88"/>
      <c r="AU257" s="88"/>
      <c r="AV257" s="95"/>
      <c r="AY257" s="79"/>
      <c r="AZ257" s="80"/>
      <c r="BA257" s="80"/>
      <c r="BB257" s="81"/>
      <c r="BC257" s="36"/>
      <c r="BD257" s="37"/>
      <c r="BE257" s="37"/>
      <c r="BF257" s="38"/>
      <c r="BR257" s="90"/>
      <c r="CC257" s="90"/>
      <c r="CN257" s="90"/>
    </row>
    <row r="258" spans="6:92" ht="2.25" customHeight="1" x14ac:dyDescent="0.2">
      <c r="F258" s="79"/>
      <c r="G258" s="80"/>
      <c r="H258" s="80"/>
      <c r="I258" s="81"/>
      <c r="J258" s="36"/>
      <c r="K258" s="37"/>
      <c r="L258" s="37"/>
      <c r="M258" s="3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8"/>
      <c r="AQ258" s="88"/>
      <c r="AR258" s="88"/>
      <c r="AS258" s="88"/>
      <c r="AT258" s="88"/>
      <c r="AU258" s="88"/>
      <c r="AV258" s="95"/>
      <c r="AY258" s="79"/>
      <c r="AZ258" s="80"/>
      <c r="BA258" s="80"/>
      <c r="BB258" s="81"/>
      <c r="BC258" s="36"/>
      <c r="BD258" s="37"/>
      <c r="BE258" s="37"/>
      <c r="BF258" s="38"/>
      <c r="BR258" s="90"/>
      <c r="CC258" s="90"/>
      <c r="CN258" s="90"/>
    </row>
    <row r="259" spans="6:92" ht="2.25" customHeight="1" x14ac:dyDescent="0.2">
      <c r="F259" s="79"/>
      <c r="G259" s="80"/>
      <c r="H259" s="80"/>
      <c r="I259" s="81"/>
      <c r="J259" s="36"/>
      <c r="K259" s="37"/>
      <c r="L259" s="37"/>
      <c r="M259" s="3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8"/>
      <c r="AQ259" s="88"/>
      <c r="AR259" s="88"/>
      <c r="AS259" s="88"/>
      <c r="AT259" s="88"/>
      <c r="AU259" s="88"/>
      <c r="AV259" s="95"/>
      <c r="AY259" s="79"/>
      <c r="AZ259" s="80"/>
      <c r="BA259" s="80"/>
      <c r="BB259" s="81"/>
      <c r="BC259" s="36"/>
      <c r="BD259" s="37"/>
      <c r="BE259" s="37"/>
      <c r="BF259" s="38"/>
      <c r="BR259" s="90"/>
      <c r="CC259" s="90"/>
      <c r="CN259" s="90"/>
    </row>
    <row r="260" spans="6:92" ht="2.25" customHeight="1" x14ac:dyDescent="0.2">
      <c r="F260" s="91"/>
      <c r="G260" s="92"/>
      <c r="H260" s="92"/>
      <c r="I260" s="93"/>
      <c r="J260" s="45"/>
      <c r="K260" s="46"/>
      <c r="L260" s="46"/>
      <c r="M260" s="47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8"/>
      <c r="AQ260" s="88"/>
      <c r="AR260" s="88"/>
      <c r="AS260" s="88"/>
      <c r="AT260" s="88"/>
      <c r="AU260" s="88"/>
      <c r="AV260" s="95"/>
      <c r="AY260" s="79"/>
      <c r="AZ260" s="80"/>
      <c r="BA260" s="80"/>
      <c r="BB260" s="81"/>
      <c r="BC260" s="45"/>
      <c r="BD260" s="46"/>
      <c r="BE260" s="46"/>
      <c r="BF260" s="47"/>
      <c r="BR260" s="90"/>
      <c r="CC260" s="90"/>
      <c r="CN260" s="90"/>
    </row>
    <row r="261" spans="6:92" ht="2.25" customHeight="1" x14ac:dyDescent="0.2">
      <c r="F261" s="73">
        <v>13</v>
      </c>
      <c r="G261" s="74"/>
      <c r="H261" s="74"/>
      <c r="I261" s="75"/>
      <c r="J261" s="25">
        <v>1</v>
      </c>
      <c r="K261" s="26"/>
      <c r="L261" s="26"/>
      <c r="M261" s="27"/>
      <c r="N261" s="66" t="s">
        <v>55</v>
      </c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 t="s">
        <v>56</v>
      </c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8"/>
      <c r="AV261" s="95"/>
      <c r="AW261" s="84"/>
      <c r="AX261" s="86"/>
      <c r="AY261" s="79"/>
      <c r="AZ261" s="80"/>
      <c r="BA261" s="80"/>
      <c r="BB261" s="81"/>
      <c r="BC261" s="25">
        <v>0</v>
      </c>
      <c r="BD261" s="26"/>
      <c r="BE261" s="26"/>
      <c r="BF261" s="27"/>
      <c r="BG261" s="87"/>
      <c r="BR261" s="90"/>
      <c r="CC261" s="90"/>
      <c r="CN261" s="90"/>
    </row>
    <row r="262" spans="6:92" ht="2.25" customHeight="1" x14ac:dyDescent="0.2">
      <c r="F262" s="79"/>
      <c r="G262" s="80"/>
      <c r="H262" s="80"/>
      <c r="I262" s="81"/>
      <c r="J262" s="36"/>
      <c r="K262" s="37"/>
      <c r="L262" s="37"/>
      <c r="M262" s="38"/>
      <c r="N262" s="69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1"/>
      <c r="AV262" s="95"/>
      <c r="AY262" s="79"/>
      <c r="AZ262" s="80"/>
      <c r="BA262" s="80"/>
      <c r="BB262" s="81"/>
      <c r="BC262" s="36"/>
      <c r="BD262" s="37"/>
      <c r="BE262" s="37"/>
      <c r="BF262" s="38"/>
      <c r="BG262" s="90"/>
      <c r="BR262" s="90"/>
      <c r="CC262" s="90"/>
      <c r="CN262" s="90"/>
    </row>
    <row r="263" spans="6:92" ht="2.25" customHeight="1" x14ac:dyDescent="0.2">
      <c r="F263" s="79"/>
      <c r="G263" s="80"/>
      <c r="H263" s="80"/>
      <c r="I263" s="81"/>
      <c r="J263" s="36"/>
      <c r="K263" s="37"/>
      <c r="L263" s="37"/>
      <c r="M263" s="38"/>
      <c r="N263" s="69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1"/>
      <c r="AV263" s="95"/>
      <c r="AY263" s="79"/>
      <c r="AZ263" s="80"/>
      <c r="BA263" s="80"/>
      <c r="BB263" s="81"/>
      <c r="BC263" s="36"/>
      <c r="BD263" s="37"/>
      <c r="BE263" s="37"/>
      <c r="BF263" s="38"/>
      <c r="BG263" s="90"/>
      <c r="BR263" s="90"/>
      <c r="CC263" s="90"/>
      <c r="CN263" s="90"/>
    </row>
    <row r="264" spans="6:92" ht="2.25" customHeight="1" x14ac:dyDescent="0.2">
      <c r="F264" s="79"/>
      <c r="G264" s="80"/>
      <c r="H264" s="80"/>
      <c r="I264" s="81"/>
      <c r="J264" s="36"/>
      <c r="K264" s="37"/>
      <c r="L264" s="37"/>
      <c r="M264" s="38"/>
      <c r="N264" s="69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1"/>
      <c r="AV264" s="95"/>
      <c r="AY264" s="79"/>
      <c r="AZ264" s="80"/>
      <c r="BA264" s="80"/>
      <c r="BB264" s="81"/>
      <c r="BC264" s="36"/>
      <c r="BD264" s="37"/>
      <c r="BE264" s="37"/>
      <c r="BF264" s="38"/>
      <c r="BG264" s="90"/>
      <c r="BR264" s="90"/>
      <c r="CC264" s="90"/>
      <c r="CN264" s="90"/>
    </row>
    <row r="265" spans="6:92" ht="2.25" customHeight="1" x14ac:dyDescent="0.2">
      <c r="F265" s="79"/>
      <c r="G265" s="80"/>
      <c r="H265" s="80"/>
      <c r="I265" s="81"/>
      <c r="J265" s="45"/>
      <c r="K265" s="46"/>
      <c r="L265" s="46"/>
      <c r="M265" s="47"/>
      <c r="N265" s="76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8"/>
      <c r="AV265" s="96"/>
      <c r="AY265" s="91"/>
      <c r="AZ265" s="92"/>
      <c r="BA265" s="92"/>
      <c r="BB265" s="93"/>
      <c r="BC265" s="45"/>
      <c r="BD265" s="46"/>
      <c r="BE265" s="46"/>
      <c r="BF265" s="47"/>
      <c r="BG265" s="90"/>
      <c r="BR265" s="90"/>
      <c r="CC265" s="90"/>
      <c r="CN265" s="90"/>
    </row>
    <row r="266" spans="6:92" ht="2.25" customHeight="1" x14ac:dyDescent="0.2">
      <c r="F266" s="79"/>
      <c r="G266" s="80"/>
      <c r="H266" s="80"/>
      <c r="I266" s="81"/>
      <c r="J266" s="25">
        <v>5</v>
      </c>
      <c r="K266" s="26"/>
      <c r="L266" s="26"/>
      <c r="M266" s="27"/>
      <c r="N266" s="82"/>
      <c r="O266" s="82"/>
      <c r="P266" s="82"/>
      <c r="Q266" s="82"/>
      <c r="R266" s="82" t="s">
        <v>57</v>
      </c>
      <c r="S266" s="82"/>
      <c r="T266" s="82"/>
      <c r="U266" s="82"/>
      <c r="V266" s="82"/>
      <c r="W266" s="82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2"/>
      <c r="AQ266" s="82"/>
      <c r="AR266" s="82"/>
      <c r="AS266" s="82"/>
      <c r="AT266" s="82"/>
      <c r="AU266" s="82"/>
      <c r="BG266" s="90"/>
      <c r="BR266" s="90"/>
      <c r="CC266" s="90"/>
      <c r="CN266" s="90"/>
    </row>
    <row r="267" spans="6:92" ht="2.25" customHeight="1" x14ac:dyDescent="0.2">
      <c r="F267" s="79"/>
      <c r="G267" s="80"/>
      <c r="H267" s="80"/>
      <c r="I267" s="81"/>
      <c r="J267" s="36"/>
      <c r="K267" s="37"/>
      <c r="L267" s="37"/>
      <c r="M267" s="3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8"/>
      <c r="AQ267" s="88"/>
      <c r="AR267" s="88"/>
      <c r="AS267" s="88"/>
      <c r="AT267" s="88"/>
      <c r="AU267" s="88"/>
      <c r="BG267" s="90"/>
      <c r="BJ267" s="73">
        <v>14</v>
      </c>
      <c r="BK267" s="74"/>
      <c r="BL267" s="74"/>
      <c r="BM267" s="75"/>
      <c r="BN267" s="25">
        <v>1</v>
      </c>
      <c r="BO267" s="26"/>
      <c r="BP267" s="26"/>
      <c r="BQ267" s="27"/>
      <c r="BR267" s="90"/>
      <c r="CC267" s="90"/>
      <c r="CN267" s="90"/>
    </row>
    <row r="268" spans="6:92" ht="2.25" customHeight="1" x14ac:dyDescent="0.2">
      <c r="F268" s="79"/>
      <c r="G268" s="80"/>
      <c r="H268" s="80"/>
      <c r="I268" s="81"/>
      <c r="J268" s="36"/>
      <c r="K268" s="37"/>
      <c r="L268" s="37"/>
      <c r="M268" s="3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8"/>
      <c r="AQ268" s="88"/>
      <c r="AR268" s="88"/>
      <c r="AS268" s="88"/>
      <c r="AT268" s="88"/>
      <c r="AU268" s="88"/>
      <c r="BG268" s="90"/>
      <c r="BJ268" s="79"/>
      <c r="BK268" s="80"/>
      <c r="BL268" s="80"/>
      <c r="BM268" s="81"/>
      <c r="BN268" s="36"/>
      <c r="BO268" s="37"/>
      <c r="BP268" s="37"/>
      <c r="BQ268" s="38"/>
      <c r="BR268" s="90"/>
      <c r="CC268" s="90"/>
      <c r="CN268" s="90"/>
    </row>
    <row r="269" spans="6:92" ht="2.25" customHeight="1" x14ac:dyDescent="0.2">
      <c r="F269" s="79"/>
      <c r="G269" s="80"/>
      <c r="H269" s="80"/>
      <c r="I269" s="81"/>
      <c r="J269" s="36"/>
      <c r="K269" s="37"/>
      <c r="L269" s="37"/>
      <c r="M269" s="3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8"/>
      <c r="AQ269" s="88"/>
      <c r="AR269" s="88"/>
      <c r="AS269" s="88"/>
      <c r="AT269" s="88"/>
      <c r="AU269" s="88"/>
      <c r="BG269" s="90"/>
      <c r="BJ269" s="79"/>
      <c r="BK269" s="80"/>
      <c r="BL269" s="80"/>
      <c r="BM269" s="81"/>
      <c r="BN269" s="36"/>
      <c r="BO269" s="37"/>
      <c r="BP269" s="37"/>
      <c r="BQ269" s="38"/>
      <c r="BR269" s="90"/>
      <c r="CC269" s="90"/>
      <c r="CN269" s="90"/>
    </row>
    <row r="270" spans="6:92" ht="2.25" customHeight="1" x14ac:dyDescent="0.2">
      <c r="F270" s="91"/>
      <c r="G270" s="92"/>
      <c r="H270" s="92"/>
      <c r="I270" s="93"/>
      <c r="J270" s="45"/>
      <c r="K270" s="46"/>
      <c r="L270" s="46"/>
      <c r="M270" s="47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8"/>
      <c r="AQ270" s="88"/>
      <c r="AR270" s="88"/>
      <c r="AS270" s="88"/>
      <c r="AT270" s="88"/>
      <c r="AU270" s="88"/>
      <c r="BG270" s="90"/>
      <c r="BJ270" s="79"/>
      <c r="BK270" s="80"/>
      <c r="BL270" s="80"/>
      <c r="BM270" s="81"/>
      <c r="BN270" s="36"/>
      <c r="BO270" s="37"/>
      <c r="BP270" s="37"/>
      <c r="BQ270" s="38"/>
      <c r="BR270" s="90"/>
      <c r="CC270" s="90"/>
      <c r="CN270" s="90"/>
    </row>
    <row r="271" spans="6:92" ht="2.25" customHeight="1" x14ac:dyDescent="0.2">
      <c r="F271" s="31"/>
      <c r="G271" s="31"/>
      <c r="H271" s="31"/>
      <c r="I271" s="31"/>
      <c r="J271" s="31"/>
      <c r="K271" s="31"/>
      <c r="L271" s="31"/>
      <c r="M271" s="31"/>
      <c r="BG271" s="90"/>
      <c r="BJ271" s="79"/>
      <c r="BK271" s="80"/>
      <c r="BL271" s="80"/>
      <c r="BM271" s="81"/>
      <c r="BN271" s="45"/>
      <c r="BO271" s="46"/>
      <c r="BP271" s="46"/>
      <c r="BQ271" s="47"/>
      <c r="BR271" s="94"/>
      <c r="CC271" s="90"/>
      <c r="CN271" s="90"/>
    </row>
    <row r="272" spans="6:92" ht="2.25" customHeight="1" x14ac:dyDescent="0.2">
      <c r="F272" s="31"/>
      <c r="G272" s="31"/>
      <c r="H272" s="31"/>
      <c r="I272" s="31"/>
      <c r="J272" s="31"/>
      <c r="K272" s="31"/>
      <c r="L272" s="31"/>
      <c r="M272" s="31"/>
      <c r="BG272" s="90"/>
      <c r="BH272" s="84"/>
      <c r="BI272" s="86"/>
      <c r="BJ272" s="79"/>
      <c r="BK272" s="80"/>
      <c r="BL272" s="80"/>
      <c r="BM272" s="81"/>
      <c r="BN272" s="25">
        <v>4</v>
      </c>
      <c r="BO272" s="26"/>
      <c r="BP272" s="26"/>
      <c r="BQ272" s="27"/>
      <c r="BR272" s="84"/>
      <c r="CC272" s="90"/>
      <c r="CN272" s="90"/>
    </row>
    <row r="273" spans="6:92" ht="2.25" customHeight="1" x14ac:dyDescent="0.2">
      <c r="BG273" s="90"/>
      <c r="BJ273" s="79"/>
      <c r="BK273" s="80"/>
      <c r="BL273" s="80"/>
      <c r="BM273" s="81"/>
      <c r="BN273" s="36"/>
      <c r="BO273" s="37"/>
      <c r="BP273" s="37"/>
      <c r="BQ273" s="38"/>
      <c r="CC273" s="90"/>
      <c r="CN273" s="90"/>
    </row>
    <row r="274" spans="6:92" ht="2.25" customHeight="1" x14ac:dyDescent="0.2">
      <c r="BG274" s="90"/>
      <c r="BJ274" s="79"/>
      <c r="BK274" s="80"/>
      <c r="BL274" s="80"/>
      <c r="BM274" s="81"/>
      <c r="BN274" s="36"/>
      <c r="BO274" s="37"/>
      <c r="BP274" s="37"/>
      <c r="BQ274" s="38"/>
      <c r="CC274" s="90"/>
      <c r="CN274" s="90"/>
    </row>
    <row r="275" spans="6:92" ht="2.25" customHeight="1" x14ac:dyDescent="0.2">
      <c r="BG275" s="90"/>
      <c r="BJ275" s="79"/>
      <c r="BK275" s="80"/>
      <c r="BL275" s="80"/>
      <c r="BM275" s="81"/>
      <c r="BN275" s="36"/>
      <c r="BO275" s="37"/>
      <c r="BP275" s="37"/>
      <c r="BQ275" s="38"/>
      <c r="CC275" s="90"/>
      <c r="CN275" s="90"/>
    </row>
    <row r="276" spans="6:92" ht="2.25" customHeight="1" x14ac:dyDescent="0.2">
      <c r="BG276" s="90"/>
      <c r="BJ276" s="91"/>
      <c r="BK276" s="92"/>
      <c r="BL276" s="92"/>
      <c r="BM276" s="93"/>
      <c r="BN276" s="45"/>
      <c r="BO276" s="46"/>
      <c r="BP276" s="46"/>
      <c r="BQ276" s="47"/>
      <c r="CC276" s="90"/>
      <c r="CN276" s="90"/>
    </row>
    <row r="277" spans="6:92" ht="2.25" customHeight="1" x14ac:dyDescent="0.2">
      <c r="BG277" s="90"/>
      <c r="CC277" s="90"/>
      <c r="CN277" s="90"/>
    </row>
    <row r="278" spans="6:92" ht="2.25" customHeight="1" x14ac:dyDescent="0.2">
      <c r="F278" s="73">
        <v>14</v>
      </c>
      <c r="G278" s="74"/>
      <c r="H278" s="74"/>
      <c r="I278" s="75"/>
      <c r="J278" s="73" t="s">
        <v>25</v>
      </c>
      <c r="K278" s="74"/>
      <c r="L278" s="74"/>
      <c r="M278" s="75"/>
      <c r="N278" s="66" t="s">
        <v>58</v>
      </c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 t="s">
        <v>59</v>
      </c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8"/>
      <c r="AV278" s="72"/>
      <c r="AY278" s="73">
        <v>14</v>
      </c>
      <c r="AZ278" s="74"/>
      <c r="BA278" s="74"/>
      <c r="BB278" s="75"/>
      <c r="BC278" s="25">
        <v>5</v>
      </c>
      <c r="BD278" s="26"/>
      <c r="BE278" s="26"/>
      <c r="BF278" s="27"/>
      <c r="BG278" s="90"/>
      <c r="CC278" s="90"/>
      <c r="CN278" s="90"/>
    </row>
    <row r="279" spans="6:92" ht="2.25" customHeight="1" x14ac:dyDescent="0.2">
      <c r="F279" s="79"/>
      <c r="G279" s="80"/>
      <c r="H279" s="80"/>
      <c r="I279" s="81"/>
      <c r="J279" s="79"/>
      <c r="K279" s="80"/>
      <c r="L279" s="80"/>
      <c r="M279" s="81"/>
      <c r="N279" s="69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1"/>
      <c r="AV279" s="72"/>
      <c r="AY279" s="79"/>
      <c r="AZ279" s="80"/>
      <c r="BA279" s="80"/>
      <c r="BB279" s="81"/>
      <c r="BC279" s="36"/>
      <c r="BD279" s="37"/>
      <c r="BE279" s="37"/>
      <c r="BF279" s="38"/>
      <c r="BG279" s="90"/>
      <c r="CC279" s="90"/>
      <c r="CN279" s="90"/>
    </row>
    <row r="280" spans="6:92" ht="2.25" customHeight="1" x14ac:dyDescent="0.2">
      <c r="F280" s="79"/>
      <c r="G280" s="80"/>
      <c r="H280" s="80"/>
      <c r="I280" s="81"/>
      <c r="J280" s="79"/>
      <c r="K280" s="80"/>
      <c r="L280" s="80"/>
      <c r="M280" s="81"/>
      <c r="N280" s="69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1"/>
      <c r="AV280" s="72"/>
      <c r="AY280" s="79"/>
      <c r="AZ280" s="80"/>
      <c r="BA280" s="80"/>
      <c r="BB280" s="81"/>
      <c r="BC280" s="36"/>
      <c r="BD280" s="37"/>
      <c r="BE280" s="37"/>
      <c r="BF280" s="38"/>
      <c r="BG280" s="90"/>
      <c r="CC280" s="90"/>
      <c r="CN280" s="90"/>
    </row>
    <row r="281" spans="6:92" ht="2.25" customHeight="1" x14ac:dyDescent="0.2">
      <c r="F281" s="79"/>
      <c r="G281" s="80"/>
      <c r="H281" s="80"/>
      <c r="I281" s="81"/>
      <c r="J281" s="79"/>
      <c r="K281" s="80"/>
      <c r="L281" s="80"/>
      <c r="M281" s="81"/>
      <c r="N281" s="69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1"/>
      <c r="AV281" s="72"/>
      <c r="AY281" s="79"/>
      <c r="AZ281" s="80"/>
      <c r="BA281" s="80"/>
      <c r="BB281" s="81"/>
      <c r="BC281" s="36"/>
      <c r="BD281" s="37"/>
      <c r="BE281" s="37"/>
      <c r="BF281" s="38"/>
      <c r="BG281" s="90"/>
      <c r="CC281" s="90"/>
      <c r="CN281" s="90"/>
    </row>
    <row r="282" spans="6:92" ht="2.25" customHeight="1" x14ac:dyDescent="0.2">
      <c r="F282" s="79"/>
      <c r="G282" s="80"/>
      <c r="H282" s="80"/>
      <c r="I282" s="81"/>
      <c r="J282" s="79"/>
      <c r="K282" s="80"/>
      <c r="L282" s="80"/>
      <c r="M282" s="81"/>
      <c r="N282" s="76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8"/>
      <c r="AV282" s="72"/>
      <c r="AY282" s="79"/>
      <c r="AZ282" s="80"/>
      <c r="BA282" s="80"/>
      <c r="BB282" s="81"/>
      <c r="BC282" s="45"/>
      <c r="BD282" s="46"/>
      <c r="BE282" s="46"/>
      <c r="BF282" s="47"/>
      <c r="BG282" s="94"/>
      <c r="CC282" s="90"/>
      <c r="CN282" s="90"/>
    </row>
    <row r="283" spans="6:92" ht="2.25" customHeight="1" x14ac:dyDescent="0.2">
      <c r="F283" s="79"/>
      <c r="G283" s="80"/>
      <c r="H283" s="80"/>
      <c r="I283" s="81"/>
      <c r="J283" s="79"/>
      <c r="K283" s="80"/>
      <c r="L283" s="80"/>
      <c r="M283" s="81"/>
      <c r="N283" s="82"/>
      <c r="O283" s="82"/>
      <c r="P283" s="82"/>
      <c r="Q283" s="82"/>
      <c r="R283" s="82" t="s">
        <v>51</v>
      </c>
      <c r="S283" s="82"/>
      <c r="T283" s="82"/>
      <c r="U283" s="82"/>
      <c r="V283" s="82"/>
      <c r="W283" s="82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2"/>
      <c r="AQ283" s="82"/>
      <c r="AR283" s="82"/>
      <c r="AS283" s="82"/>
      <c r="AT283" s="82"/>
      <c r="AU283" s="82"/>
      <c r="AV283" s="84"/>
      <c r="AW283" s="85"/>
      <c r="AX283" s="86"/>
      <c r="AY283" s="79"/>
      <c r="AZ283" s="80"/>
      <c r="BA283" s="80"/>
      <c r="BB283" s="81"/>
      <c r="BC283" s="25">
        <v>10</v>
      </c>
      <c r="BD283" s="26"/>
      <c r="BE283" s="26"/>
      <c r="BF283" s="27"/>
      <c r="CC283" s="90"/>
      <c r="CN283" s="90"/>
    </row>
    <row r="284" spans="6:92" ht="2.25" customHeight="1" x14ac:dyDescent="0.2">
      <c r="F284" s="79"/>
      <c r="G284" s="80"/>
      <c r="H284" s="80"/>
      <c r="I284" s="81"/>
      <c r="J284" s="79"/>
      <c r="K284" s="80"/>
      <c r="L284" s="80"/>
      <c r="M284" s="81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8"/>
      <c r="AQ284" s="88"/>
      <c r="AR284" s="88"/>
      <c r="AS284" s="88"/>
      <c r="AT284" s="88"/>
      <c r="AU284" s="88"/>
      <c r="AV284" s="72"/>
      <c r="AY284" s="79"/>
      <c r="AZ284" s="80"/>
      <c r="BA284" s="80"/>
      <c r="BB284" s="81"/>
      <c r="BC284" s="36"/>
      <c r="BD284" s="37"/>
      <c r="BE284" s="37"/>
      <c r="BF284" s="38"/>
      <c r="CC284" s="90"/>
      <c r="CN284" s="90"/>
    </row>
    <row r="285" spans="6:92" ht="2.25" customHeight="1" x14ac:dyDescent="0.2">
      <c r="F285" s="79"/>
      <c r="G285" s="80"/>
      <c r="H285" s="80"/>
      <c r="I285" s="81"/>
      <c r="J285" s="79"/>
      <c r="K285" s="80"/>
      <c r="L285" s="80"/>
      <c r="M285" s="81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8"/>
      <c r="AQ285" s="88"/>
      <c r="AR285" s="88"/>
      <c r="AS285" s="88"/>
      <c r="AT285" s="88"/>
      <c r="AU285" s="88"/>
      <c r="AV285" s="72"/>
      <c r="AY285" s="79"/>
      <c r="AZ285" s="80"/>
      <c r="BA285" s="80"/>
      <c r="BB285" s="81"/>
      <c r="BC285" s="36"/>
      <c r="BD285" s="37"/>
      <c r="BE285" s="37"/>
      <c r="BF285" s="38"/>
      <c r="CC285" s="90"/>
      <c r="CN285" s="90"/>
    </row>
    <row r="286" spans="6:92" ht="2.25" customHeight="1" x14ac:dyDescent="0.2">
      <c r="F286" s="79"/>
      <c r="G286" s="80"/>
      <c r="H286" s="80"/>
      <c r="I286" s="81"/>
      <c r="J286" s="79"/>
      <c r="K286" s="80"/>
      <c r="L286" s="80"/>
      <c r="M286" s="81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8"/>
      <c r="AQ286" s="88"/>
      <c r="AR286" s="88"/>
      <c r="AS286" s="88"/>
      <c r="AT286" s="88"/>
      <c r="AU286" s="88"/>
      <c r="AV286" s="72"/>
      <c r="AY286" s="79"/>
      <c r="AZ286" s="80"/>
      <c r="BA286" s="80"/>
      <c r="BB286" s="81"/>
      <c r="BC286" s="36"/>
      <c r="BD286" s="37"/>
      <c r="BE286" s="37"/>
      <c r="BF286" s="38"/>
      <c r="CC286" s="90"/>
      <c r="CN286" s="90"/>
    </row>
    <row r="287" spans="6:92" ht="2.25" customHeight="1" x14ac:dyDescent="0.2">
      <c r="F287" s="91"/>
      <c r="G287" s="92"/>
      <c r="H287" s="92"/>
      <c r="I287" s="93"/>
      <c r="J287" s="91"/>
      <c r="K287" s="92"/>
      <c r="L287" s="92"/>
      <c r="M287" s="93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8"/>
      <c r="AQ287" s="88"/>
      <c r="AR287" s="88"/>
      <c r="AS287" s="88"/>
      <c r="AT287" s="88"/>
      <c r="AU287" s="88"/>
      <c r="AV287" s="72"/>
      <c r="AY287" s="91"/>
      <c r="AZ287" s="92"/>
      <c r="BA287" s="92"/>
      <c r="BB287" s="93"/>
      <c r="BC287" s="45"/>
      <c r="BD287" s="46"/>
      <c r="BE287" s="46"/>
      <c r="BF287" s="47"/>
      <c r="CC287" s="90"/>
      <c r="CN287" s="90"/>
    </row>
    <row r="288" spans="6:92" ht="2.25" customHeight="1" x14ac:dyDescent="0.2">
      <c r="AV288" s="72"/>
      <c r="CC288" s="90"/>
      <c r="CN288" s="90"/>
    </row>
    <row r="289" spans="6:153" ht="2.25" customHeight="1" x14ac:dyDescent="0.2">
      <c r="CC289" s="90"/>
      <c r="CF289" s="73">
        <v>15</v>
      </c>
      <c r="CG289" s="74"/>
      <c r="CH289" s="74"/>
      <c r="CI289" s="75"/>
      <c r="CJ289" s="25">
        <v>4</v>
      </c>
      <c r="CK289" s="26"/>
      <c r="CL289" s="26"/>
      <c r="CM289" s="27"/>
      <c r="CN289" s="90"/>
    </row>
    <row r="290" spans="6:153" ht="2.25" customHeight="1" x14ac:dyDescent="0.2">
      <c r="CC290" s="90"/>
      <c r="CF290" s="79"/>
      <c r="CG290" s="80"/>
      <c r="CH290" s="80"/>
      <c r="CI290" s="81"/>
      <c r="CJ290" s="36"/>
      <c r="CK290" s="37"/>
      <c r="CL290" s="37"/>
      <c r="CM290" s="38"/>
      <c r="CN290" s="90"/>
    </row>
    <row r="291" spans="6:153" ht="2.25" customHeight="1" x14ac:dyDescent="0.2">
      <c r="CC291" s="90"/>
      <c r="CF291" s="79"/>
      <c r="CG291" s="80"/>
      <c r="CH291" s="80"/>
      <c r="CI291" s="81"/>
      <c r="CJ291" s="36"/>
      <c r="CK291" s="37"/>
      <c r="CL291" s="37"/>
      <c r="CM291" s="38"/>
      <c r="CN291" s="90"/>
    </row>
    <row r="292" spans="6:153" ht="2.25" customHeight="1" x14ac:dyDescent="0.2">
      <c r="CC292" s="90"/>
      <c r="CF292" s="79"/>
      <c r="CG292" s="80"/>
      <c r="CH292" s="80"/>
      <c r="CI292" s="81"/>
      <c r="CJ292" s="36"/>
      <c r="CK292" s="37"/>
      <c r="CL292" s="37"/>
      <c r="CM292" s="38"/>
      <c r="CN292" s="90"/>
    </row>
    <row r="293" spans="6:153" ht="2.25" customHeight="1" x14ac:dyDescent="0.2">
      <c r="F293" s="31"/>
      <c r="G293" s="31"/>
      <c r="H293" s="31"/>
      <c r="I293" s="31"/>
      <c r="J293" s="31"/>
      <c r="K293" s="31"/>
      <c r="L293" s="31"/>
      <c r="M293" s="31"/>
      <c r="CC293" s="90"/>
      <c r="CF293" s="79"/>
      <c r="CG293" s="80"/>
      <c r="CH293" s="80"/>
      <c r="CI293" s="81"/>
      <c r="CJ293" s="45"/>
      <c r="CK293" s="46"/>
      <c r="CL293" s="46"/>
      <c r="CM293" s="47"/>
      <c r="CN293" s="94"/>
    </row>
    <row r="294" spans="6:153" ht="2.25" customHeight="1" x14ac:dyDescent="0.2">
      <c r="F294" s="31"/>
      <c r="G294" s="31"/>
      <c r="H294" s="31"/>
      <c r="I294" s="31"/>
      <c r="J294" s="31"/>
      <c r="K294" s="31"/>
      <c r="L294" s="31"/>
      <c r="M294" s="31"/>
      <c r="CC294" s="90"/>
      <c r="CD294" s="84"/>
      <c r="CE294" s="85"/>
      <c r="CF294" s="79"/>
      <c r="CG294" s="80"/>
      <c r="CH294" s="80"/>
      <c r="CI294" s="81"/>
      <c r="CJ294" s="25">
        <v>10</v>
      </c>
      <c r="CK294" s="26"/>
      <c r="CL294" s="26"/>
      <c r="CM294" s="27"/>
      <c r="CN294" s="84"/>
    </row>
    <row r="295" spans="6:153" ht="2.25" customHeight="1" x14ac:dyDescent="0.2">
      <c r="CC295" s="90"/>
      <c r="CF295" s="79"/>
      <c r="CG295" s="80"/>
      <c r="CH295" s="80"/>
      <c r="CI295" s="81"/>
      <c r="CJ295" s="36"/>
      <c r="CK295" s="37"/>
      <c r="CL295" s="37"/>
      <c r="CM295" s="38"/>
    </row>
    <row r="296" spans="6:153" ht="2.25" customHeight="1" x14ac:dyDescent="0.2">
      <c r="CC296" s="90"/>
      <c r="CF296" s="79"/>
      <c r="CG296" s="80"/>
      <c r="CH296" s="80"/>
      <c r="CI296" s="81"/>
      <c r="CJ296" s="36"/>
      <c r="CK296" s="37"/>
      <c r="CL296" s="37"/>
      <c r="CM296" s="38"/>
    </row>
    <row r="297" spans="6:153" ht="2.25" customHeight="1" x14ac:dyDescent="0.2">
      <c r="CC297" s="90"/>
      <c r="CF297" s="79"/>
      <c r="CG297" s="80"/>
      <c r="CH297" s="80"/>
      <c r="CI297" s="81"/>
      <c r="CJ297" s="36"/>
      <c r="CK297" s="37"/>
      <c r="CL297" s="37"/>
      <c r="CM297" s="38"/>
    </row>
    <row r="298" spans="6:153" ht="2.25" customHeight="1" x14ac:dyDescent="0.2">
      <c r="AV298" s="72"/>
      <c r="CC298" s="90"/>
      <c r="CF298" s="91"/>
      <c r="CG298" s="92"/>
      <c r="CH298" s="92"/>
      <c r="CI298" s="93"/>
      <c r="CJ298" s="45"/>
      <c r="CK298" s="46"/>
      <c r="CL298" s="46"/>
      <c r="CM298" s="47"/>
    </row>
    <row r="299" spans="6:153" ht="2.25" customHeight="1" x14ac:dyDescent="0.2">
      <c r="AV299" s="72"/>
      <c r="CC299" s="90"/>
      <c r="DD299" s="106"/>
      <c r="DE299" s="106"/>
      <c r="DF299" s="106"/>
    </row>
    <row r="300" spans="6:153" ht="2.25" customHeight="1" x14ac:dyDescent="0.2">
      <c r="F300" s="73">
        <v>15</v>
      </c>
      <c r="G300" s="74"/>
      <c r="H300" s="74"/>
      <c r="I300" s="75"/>
      <c r="J300" s="73" t="s">
        <v>25</v>
      </c>
      <c r="K300" s="74"/>
      <c r="L300" s="74"/>
      <c r="M300" s="75"/>
      <c r="N300" s="66" t="s">
        <v>23</v>
      </c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 t="s">
        <v>24</v>
      </c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8"/>
      <c r="AV300" s="72"/>
      <c r="AY300" s="73">
        <v>15</v>
      </c>
      <c r="AZ300" s="74"/>
      <c r="BA300" s="74"/>
      <c r="BB300" s="75"/>
      <c r="BC300" s="25">
        <v>3</v>
      </c>
      <c r="BD300" s="26"/>
      <c r="BE300" s="26"/>
      <c r="BF300" s="27"/>
      <c r="CC300" s="90"/>
      <c r="CK300" s="107" t="s">
        <v>60</v>
      </c>
      <c r="CL300" s="107"/>
      <c r="CM300" s="107"/>
      <c r="CN300" s="107"/>
      <c r="CO300" s="107"/>
      <c r="CP300" s="107"/>
      <c r="CQ300" s="107"/>
      <c r="CR300" s="107"/>
      <c r="CS300" s="107"/>
      <c r="CT300" s="107"/>
      <c r="CU300" s="107"/>
      <c r="CV300" s="107"/>
      <c r="CW300" s="107"/>
      <c r="CX300" s="107"/>
      <c r="CY300" s="107"/>
      <c r="CZ300" s="107"/>
      <c r="DA300" s="107"/>
      <c r="DB300" s="107"/>
      <c r="DC300" s="108"/>
      <c r="DD300" s="108"/>
      <c r="DE300" s="108"/>
      <c r="DF300" s="107" t="s">
        <v>61</v>
      </c>
      <c r="DG300" s="107"/>
      <c r="DH300" s="107"/>
      <c r="DI300" s="107"/>
      <c r="DJ300" s="107"/>
      <c r="DK300" s="107"/>
      <c r="DL300" s="107"/>
      <c r="DM300" s="107"/>
      <c r="DN300" s="107"/>
      <c r="DO300" s="107"/>
      <c r="DP300" s="107"/>
      <c r="DQ300" s="107"/>
      <c r="DR300" s="107"/>
      <c r="DS300" s="107"/>
      <c r="DT300" s="107"/>
      <c r="DU300" s="107"/>
      <c r="DV300" s="107"/>
      <c r="DW300" s="107"/>
      <c r="DX300" s="108"/>
      <c r="DY300" s="108"/>
      <c r="DZ300" s="108"/>
      <c r="EA300" s="109" t="s">
        <v>62</v>
      </c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</row>
    <row r="301" spans="6:153" ht="2.25" customHeight="1" x14ac:dyDescent="0.2">
      <c r="F301" s="79"/>
      <c r="G301" s="80"/>
      <c r="H301" s="80"/>
      <c r="I301" s="81"/>
      <c r="J301" s="79"/>
      <c r="K301" s="80"/>
      <c r="L301" s="80"/>
      <c r="M301" s="81"/>
      <c r="N301" s="69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1"/>
      <c r="AV301" s="72"/>
      <c r="AY301" s="79"/>
      <c r="AZ301" s="80"/>
      <c r="BA301" s="80"/>
      <c r="BB301" s="81"/>
      <c r="BC301" s="36"/>
      <c r="BD301" s="37"/>
      <c r="BE301" s="37"/>
      <c r="BF301" s="38"/>
      <c r="CC301" s="90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8"/>
      <c r="DD301" s="108"/>
      <c r="DE301" s="108"/>
      <c r="DF301" s="107"/>
      <c r="DG301" s="107"/>
      <c r="DH301" s="107"/>
      <c r="DI301" s="107"/>
      <c r="DJ301" s="107"/>
      <c r="DK301" s="107"/>
      <c r="DL301" s="107"/>
      <c r="DM301" s="107"/>
      <c r="DN301" s="107"/>
      <c r="DO301" s="107"/>
      <c r="DP301" s="107"/>
      <c r="DQ301" s="107"/>
      <c r="DR301" s="107"/>
      <c r="DS301" s="107"/>
      <c r="DT301" s="107"/>
      <c r="DU301" s="107"/>
      <c r="DV301" s="107"/>
      <c r="DW301" s="107"/>
      <c r="DX301" s="108"/>
      <c r="DY301" s="108"/>
      <c r="DZ301" s="108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</row>
    <row r="302" spans="6:153" ht="2.25" customHeight="1" x14ac:dyDescent="0.2">
      <c r="F302" s="79"/>
      <c r="G302" s="80"/>
      <c r="H302" s="80"/>
      <c r="I302" s="81"/>
      <c r="J302" s="79"/>
      <c r="K302" s="80"/>
      <c r="L302" s="80"/>
      <c r="M302" s="81"/>
      <c r="N302" s="69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1"/>
      <c r="AV302" s="72"/>
      <c r="AY302" s="79"/>
      <c r="AZ302" s="80"/>
      <c r="BA302" s="80"/>
      <c r="BB302" s="81"/>
      <c r="BC302" s="36"/>
      <c r="BD302" s="37"/>
      <c r="BE302" s="37"/>
      <c r="BF302" s="38"/>
      <c r="CC302" s="90"/>
      <c r="CK302" s="107"/>
      <c r="CL302" s="107"/>
      <c r="CM302" s="107"/>
      <c r="CN302" s="107"/>
      <c r="CO302" s="107"/>
      <c r="CP302" s="107"/>
      <c r="CQ302" s="107"/>
      <c r="CR302" s="107"/>
      <c r="CS302" s="107"/>
      <c r="CT302" s="107"/>
      <c r="CU302" s="107"/>
      <c r="CV302" s="107"/>
      <c r="CW302" s="107"/>
      <c r="CX302" s="107"/>
      <c r="CY302" s="107"/>
      <c r="CZ302" s="107"/>
      <c r="DA302" s="107"/>
      <c r="DB302" s="107"/>
      <c r="DC302" s="108"/>
      <c r="DD302" s="108"/>
      <c r="DE302" s="108"/>
      <c r="DF302" s="107"/>
      <c r="DG302" s="107"/>
      <c r="DH302" s="107"/>
      <c r="DI302" s="107"/>
      <c r="DJ302" s="107"/>
      <c r="DK302" s="107"/>
      <c r="DL302" s="107"/>
      <c r="DM302" s="107"/>
      <c r="DN302" s="107"/>
      <c r="DO302" s="107"/>
      <c r="DP302" s="107"/>
      <c r="DQ302" s="107"/>
      <c r="DR302" s="107"/>
      <c r="DS302" s="107"/>
      <c r="DT302" s="107"/>
      <c r="DU302" s="107"/>
      <c r="DV302" s="107"/>
      <c r="DW302" s="107"/>
      <c r="DX302" s="108"/>
      <c r="DY302" s="108"/>
      <c r="DZ302" s="108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</row>
    <row r="303" spans="6:153" ht="2.25" customHeight="1" x14ac:dyDescent="0.2">
      <c r="F303" s="79"/>
      <c r="G303" s="80"/>
      <c r="H303" s="80"/>
      <c r="I303" s="81"/>
      <c r="J303" s="79"/>
      <c r="K303" s="80"/>
      <c r="L303" s="80"/>
      <c r="M303" s="81"/>
      <c r="N303" s="69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1"/>
      <c r="AV303" s="72"/>
      <c r="AY303" s="79"/>
      <c r="AZ303" s="80"/>
      <c r="BA303" s="80"/>
      <c r="BB303" s="81"/>
      <c r="BC303" s="36"/>
      <c r="BD303" s="37"/>
      <c r="BE303" s="37"/>
      <c r="BF303" s="38"/>
      <c r="CC303" s="90"/>
      <c r="CK303" s="107"/>
      <c r="CL303" s="107"/>
      <c r="CM303" s="107"/>
      <c r="CN303" s="107"/>
      <c r="CO303" s="107"/>
      <c r="CP303" s="107"/>
      <c r="CQ303" s="107"/>
      <c r="CR303" s="107"/>
      <c r="CS303" s="107"/>
      <c r="CT303" s="107"/>
      <c r="CU303" s="107"/>
      <c r="CV303" s="107"/>
      <c r="CW303" s="107"/>
      <c r="CX303" s="107"/>
      <c r="CY303" s="107"/>
      <c r="CZ303" s="107"/>
      <c r="DA303" s="107"/>
      <c r="DB303" s="107"/>
      <c r="DC303" s="108"/>
      <c r="DD303" s="108"/>
      <c r="DE303" s="108"/>
      <c r="DF303" s="107"/>
      <c r="DG303" s="107"/>
      <c r="DH303" s="107"/>
      <c r="DI303" s="107"/>
      <c r="DJ303" s="107"/>
      <c r="DK303" s="107"/>
      <c r="DL303" s="107"/>
      <c r="DM303" s="107"/>
      <c r="DN303" s="107"/>
      <c r="DO303" s="107"/>
      <c r="DP303" s="107"/>
      <c r="DQ303" s="107"/>
      <c r="DR303" s="107"/>
      <c r="DS303" s="107"/>
      <c r="DT303" s="107"/>
      <c r="DU303" s="107"/>
      <c r="DV303" s="107"/>
      <c r="DW303" s="107"/>
      <c r="DX303" s="108"/>
      <c r="DY303" s="108"/>
      <c r="DZ303" s="108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W303" s="72"/>
    </row>
    <row r="304" spans="6:153" ht="2.25" customHeight="1" x14ac:dyDescent="0.2">
      <c r="F304" s="79"/>
      <c r="G304" s="80"/>
      <c r="H304" s="80"/>
      <c r="I304" s="81"/>
      <c r="J304" s="79"/>
      <c r="K304" s="80"/>
      <c r="L304" s="80"/>
      <c r="M304" s="81"/>
      <c r="N304" s="76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8"/>
      <c r="AV304" s="72"/>
      <c r="AY304" s="79"/>
      <c r="AZ304" s="80"/>
      <c r="BA304" s="80"/>
      <c r="BB304" s="81"/>
      <c r="BC304" s="45"/>
      <c r="BD304" s="46"/>
      <c r="BE304" s="46"/>
      <c r="BF304" s="47"/>
      <c r="CC304" s="90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7"/>
      <c r="CW304" s="107"/>
      <c r="CX304" s="107"/>
      <c r="CY304" s="107"/>
      <c r="CZ304" s="107"/>
      <c r="DA304" s="107"/>
      <c r="DB304" s="107"/>
      <c r="DC304" s="108"/>
      <c r="DD304" s="108"/>
      <c r="DE304" s="108"/>
      <c r="DF304" s="107"/>
      <c r="DG304" s="107"/>
      <c r="DH304" s="107"/>
      <c r="DI304" s="107"/>
      <c r="DJ304" s="107"/>
      <c r="DK304" s="107"/>
      <c r="DL304" s="107"/>
      <c r="DM304" s="107"/>
      <c r="DN304" s="107"/>
      <c r="DO304" s="107"/>
      <c r="DP304" s="107"/>
      <c r="DQ304" s="107"/>
      <c r="DR304" s="107"/>
      <c r="DS304" s="107"/>
      <c r="DT304" s="107"/>
      <c r="DU304" s="107"/>
      <c r="DV304" s="107"/>
      <c r="DW304" s="107"/>
      <c r="DX304" s="108"/>
      <c r="DY304" s="108"/>
      <c r="DZ304" s="108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W304" s="72"/>
    </row>
    <row r="305" spans="6:153" ht="2.25" customHeight="1" x14ac:dyDescent="0.2">
      <c r="F305" s="79"/>
      <c r="G305" s="80"/>
      <c r="H305" s="80"/>
      <c r="I305" s="81"/>
      <c r="J305" s="79"/>
      <c r="K305" s="80"/>
      <c r="L305" s="80"/>
      <c r="M305" s="81"/>
      <c r="N305" s="82"/>
      <c r="O305" s="82"/>
      <c r="P305" s="82"/>
      <c r="Q305" s="82"/>
      <c r="R305" s="82" t="s">
        <v>51</v>
      </c>
      <c r="S305" s="82"/>
      <c r="T305" s="82"/>
      <c r="U305" s="82"/>
      <c r="V305" s="82"/>
      <c r="W305" s="82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2"/>
      <c r="AQ305" s="82"/>
      <c r="AR305" s="82"/>
      <c r="AS305" s="82"/>
      <c r="AT305" s="82"/>
      <c r="AU305" s="82"/>
      <c r="AV305" s="84"/>
      <c r="AW305" s="85"/>
      <c r="AX305" s="86"/>
      <c r="AY305" s="79"/>
      <c r="AZ305" s="80"/>
      <c r="BA305" s="80"/>
      <c r="BB305" s="81"/>
      <c r="BC305" s="25">
        <v>4</v>
      </c>
      <c r="BD305" s="26"/>
      <c r="BE305" s="26"/>
      <c r="BF305" s="27"/>
      <c r="BG305" s="87"/>
      <c r="CC305" s="90"/>
      <c r="EQ305" s="72"/>
      <c r="ER305" s="72"/>
      <c r="EW305" s="72"/>
    </row>
    <row r="306" spans="6:153" ht="2.25" customHeight="1" x14ac:dyDescent="0.2">
      <c r="F306" s="79"/>
      <c r="G306" s="80"/>
      <c r="H306" s="80"/>
      <c r="I306" s="81"/>
      <c r="J306" s="79"/>
      <c r="K306" s="80"/>
      <c r="L306" s="80"/>
      <c r="M306" s="81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8"/>
      <c r="AQ306" s="88"/>
      <c r="AR306" s="88"/>
      <c r="AS306" s="88"/>
      <c r="AT306" s="88"/>
      <c r="AU306" s="88"/>
      <c r="AV306" s="72"/>
      <c r="AY306" s="79"/>
      <c r="AZ306" s="80"/>
      <c r="BA306" s="80"/>
      <c r="BB306" s="81"/>
      <c r="BC306" s="36"/>
      <c r="BD306" s="37"/>
      <c r="BE306" s="37"/>
      <c r="BF306" s="38"/>
      <c r="BG306" s="90"/>
      <c r="CC306" s="90"/>
      <c r="EO306" s="72"/>
      <c r="EP306" s="72"/>
      <c r="EQ306" s="72"/>
      <c r="ER306" s="72"/>
      <c r="EW306" s="72"/>
    </row>
    <row r="307" spans="6:153" ht="2.25" customHeight="1" x14ac:dyDescent="0.2">
      <c r="F307" s="79"/>
      <c r="G307" s="80"/>
      <c r="H307" s="80"/>
      <c r="I307" s="81"/>
      <c r="J307" s="79"/>
      <c r="K307" s="80"/>
      <c r="L307" s="80"/>
      <c r="M307" s="81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8"/>
      <c r="AQ307" s="88"/>
      <c r="AR307" s="88"/>
      <c r="AS307" s="88"/>
      <c r="AT307" s="88"/>
      <c r="AU307" s="88"/>
      <c r="AV307" s="72"/>
      <c r="AY307" s="79"/>
      <c r="AZ307" s="80"/>
      <c r="BA307" s="80"/>
      <c r="BB307" s="81"/>
      <c r="BC307" s="36"/>
      <c r="BD307" s="37"/>
      <c r="BE307" s="37"/>
      <c r="BF307" s="38"/>
      <c r="BG307" s="90"/>
      <c r="CC307" s="90"/>
      <c r="CK307" s="110"/>
      <c r="CL307" s="111"/>
      <c r="CM307" s="112"/>
      <c r="CN307" s="113"/>
      <c r="CO307" s="114"/>
      <c r="CP307" s="114"/>
      <c r="CQ307" s="115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7"/>
      <c r="DC307" s="118"/>
      <c r="DD307" s="118"/>
      <c r="DE307" s="119"/>
      <c r="DF307" s="110">
        <v>5</v>
      </c>
      <c r="DG307" s="111"/>
      <c r="DH307" s="112"/>
      <c r="DI307" s="113">
        <v>5</v>
      </c>
      <c r="DJ307" s="114"/>
      <c r="DK307" s="120"/>
      <c r="DL307" s="115" t="s">
        <v>31</v>
      </c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7"/>
      <c r="DX307" s="121"/>
      <c r="EA307" s="110">
        <v>5</v>
      </c>
      <c r="EB307" s="111"/>
      <c r="EC307" s="112"/>
      <c r="ED307" s="113">
        <v>4</v>
      </c>
      <c r="EE307" s="114"/>
      <c r="EF307" s="120"/>
      <c r="EG307" s="115" t="s">
        <v>31</v>
      </c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7"/>
      <c r="EW307" s="72"/>
    </row>
    <row r="308" spans="6:153" ht="2.25" customHeight="1" x14ac:dyDescent="0.2">
      <c r="F308" s="79"/>
      <c r="G308" s="80"/>
      <c r="H308" s="80"/>
      <c r="I308" s="81"/>
      <c r="J308" s="79"/>
      <c r="K308" s="80"/>
      <c r="L308" s="80"/>
      <c r="M308" s="81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8"/>
      <c r="AQ308" s="88"/>
      <c r="AR308" s="88"/>
      <c r="AS308" s="88"/>
      <c r="AT308" s="88"/>
      <c r="AU308" s="88"/>
      <c r="AV308" s="72"/>
      <c r="AY308" s="79"/>
      <c r="AZ308" s="80"/>
      <c r="BA308" s="80"/>
      <c r="BB308" s="81"/>
      <c r="BC308" s="36"/>
      <c r="BD308" s="37"/>
      <c r="BE308" s="37"/>
      <c r="BF308" s="38"/>
      <c r="BG308" s="90"/>
      <c r="CC308" s="90"/>
      <c r="CK308" s="122"/>
      <c r="CL308" s="123"/>
      <c r="CM308" s="124"/>
      <c r="CN308" s="125"/>
      <c r="CO308" s="126"/>
      <c r="CP308" s="126"/>
      <c r="CQ308" s="127"/>
      <c r="CR308" s="128"/>
      <c r="CS308" s="128"/>
      <c r="CT308" s="128"/>
      <c r="CU308" s="128"/>
      <c r="CV308" s="128"/>
      <c r="CW308" s="128"/>
      <c r="CX308" s="128"/>
      <c r="CY308" s="128"/>
      <c r="CZ308" s="128"/>
      <c r="DA308" s="128"/>
      <c r="DB308" s="129"/>
      <c r="DC308" s="118"/>
      <c r="DD308" s="118"/>
      <c r="DE308" s="72"/>
      <c r="DF308" s="122"/>
      <c r="DG308" s="123"/>
      <c r="DH308" s="124"/>
      <c r="DI308" s="125"/>
      <c r="DJ308" s="126"/>
      <c r="DK308" s="130"/>
      <c r="DL308" s="127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9"/>
      <c r="DX308" s="72"/>
      <c r="EA308" s="122"/>
      <c r="EB308" s="123"/>
      <c r="EC308" s="124"/>
      <c r="ED308" s="125"/>
      <c r="EE308" s="126"/>
      <c r="EF308" s="130"/>
      <c r="EG308" s="127"/>
      <c r="EH308" s="128"/>
      <c r="EI308" s="128"/>
      <c r="EJ308" s="128"/>
      <c r="EK308" s="128"/>
      <c r="EL308" s="128"/>
      <c r="EM308" s="128"/>
      <c r="EN308" s="128"/>
      <c r="EO308" s="128"/>
      <c r="EP308" s="128"/>
      <c r="EQ308" s="128"/>
      <c r="ER308" s="129"/>
      <c r="EW308" s="72"/>
    </row>
    <row r="309" spans="6:153" ht="2.25" customHeight="1" x14ac:dyDescent="0.2">
      <c r="F309" s="91"/>
      <c r="G309" s="92"/>
      <c r="H309" s="92"/>
      <c r="I309" s="93"/>
      <c r="J309" s="91"/>
      <c r="K309" s="92"/>
      <c r="L309" s="92"/>
      <c r="M309" s="93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8"/>
      <c r="AQ309" s="88"/>
      <c r="AR309" s="88"/>
      <c r="AS309" s="88"/>
      <c r="AT309" s="88"/>
      <c r="AU309" s="88"/>
      <c r="AV309" s="72"/>
      <c r="AY309" s="91"/>
      <c r="AZ309" s="92"/>
      <c r="BA309" s="92"/>
      <c r="BB309" s="93"/>
      <c r="BC309" s="45"/>
      <c r="BD309" s="46"/>
      <c r="BE309" s="46"/>
      <c r="BF309" s="47"/>
      <c r="BG309" s="90"/>
      <c r="CC309" s="90"/>
      <c r="CK309" s="122"/>
      <c r="CL309" s="123"/>
      <c r="CM309" s="124"/>
      <c r="CN309" s="125"/>
      <c r="CO309" s="126"/>
      <c r="CP309" s="126"/>
      <c r="CQ309" s="127"/>
      <c r="CR309" s="128"/>
      <c r="CS309" s="128"/>
      <c r="CT309" s="128"/>
      <c r="CU309" s="128"/>
      <c r="CV309" s="128"/>
      <c r="CW309" s="128"/>
      <c r="CX309" s="128"/>
      <c r="CY309" s="128"/>
      <c r="CZ309" s="128"/>
      <c r="DA309" s="128"/>
      <c r="DB309" s="129"/>
      <c r="DC309" s="118"/>
      <c r="DD309" s="118"/>
      <c r="DE309" s="72"/>
      <c r="DF309" s="122"/>
      <c r="DG309" s="123"/>
      <c r="DH309" s="124"/>
      <c r="DI309" s="125"/>
      <c r="DJ309" s="126"/>
      <c r="DK309" s="130"/>
      <c r="DL309" s="127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9"/>
      <c r="DX309" s="72"/>
      <c r="EA309" s="122"/>
      <c r="EB309" s="123"/>
      <c r="EC309" s="124"/>
      <c r="ED309" s="125"/>
      <c r="EE309" s="126"/>
      <c r="EF309" s="130"/>
      <c r="EG309" s="127"/>
      <c r="EH309" s="128"/>
      <c r="EI309" s="128"/>
      <c r="EJ309" s="128"/>
      <c r="EK309" s="128"/>
      <c r="EL309" s="128"/>
      <c r="EM309" s="128"/>
      <c r="EN309" s="128"/>
      <c r="EO309" s="128"/>
      <c r="EP309" s="128"/>
      <c r="EQ309" s="128"/>
      <c r="ER309" s="129"/>
      <c r="EW309" s="72"/>
    </row>
    <row r="310" spans="6:153" ht="2.25" customHeight="1" x14ac:dyDescent="0.2">
      <c r="AV310" s="72"/>
      <c r="BG310" s="90"/>
      <c r="CC310" s="90"/>
      <c r="CK310" s="122"/>
      <c r="CL310" s="123"/>
      <c r="CM310" s="124"/>
      <c r="CN310" s="131"/>
      <c r="CO310" s="132"/>
      <c r="CP310" s="132"/>
      <c r="CQ310" s="127"/>
      <c r="CR310" s="128"/>
      <c r="CS310" s="128"/>
      <c r="CT310" s="128"/>
      <c r="CU310" s="128"/>
      <c r="CV310" s="128"/>
      <c r="CW310" s="128"/>
      <c r="CX310" s="128"/>
      <c r="CY310" s="128"/>
      <c r="CZ310" s="128"/>
      <c r="DA310" s="128"/>
      <c r="DB310" s="129"/>
      <c r="DC310" s="118"/>
      <c r="DD310" s="72"/>
      <c r="DE310" s="72"/>
      <c r="DF310" s="122"/>
      <c r="DG310" s="123"/>
      <c r="DH310" s="124"/>
      <c r="DI310" s="131"/>
      <c r="DJ310" s="132"/>
      <c r="DK310" s="133"/>
      <c r="DL310" s="127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9"/>
      <c r="DX310" s="72"/>
      <c r="EA310" s="122"/>
      <c r="EB310" s="123"/>
      <c r="EC310" s="124"/>
      <c r="ED310" s="131"/>
      <c r="EE310" s="132"/>
      <c r="EF310" s="133"/>
      <c r="EG310" s="127"/>
      <c r="EH310" s="128"/>
      <c r="EI310" s="128"/>
      <c r="EJ310" s="128"/>
      <c r="EK310" s="128"/>
      <c r="EL310" s="128"/>
      <c r="EM310" s="128"/>
      <c r="EN310" s="128"/>
      <c r="EO310" s="128"/>
      <c r="EP310" s="128"/>
      <c r="EQ310" s="128"/>
      <c r="ER310" s="129"/>
      <c r="EW310" s="72"/>
    </row>
    <row r="311" spans="6:153" ht="2.25" customHeight="1" x14ac:dyDescent="0.2">
      <c r="BG311" s="90"/>
      <c r="BJ311" s="73">
        <v>15</v>
      </c>
      <c r="BK311" s="74"/>
      <c r="BL311" s="74"/>
      <c r="BM311" s="75"/>
      <c r="BN311" s="25">
        <v>3</v>
      </c>
      <c r="BO311" s="26"/>
      <c r="BP311" s="26"/>
      <c r="BQ311" s="27"/>
      <c r="CC311" s="90"/>
      <c r="CK311" s="122"/>
      <c r="CL311" s="123"/>
      <c r="CM311" s="124"/>
      <c r="CN311" s="113"/>
      <c r="CO311" s="114"/>
      <c r="CP311" s="114"/>
      <c r="CQ311" s="127"/>
      <c r="CR311" s="128"/>
      <c r="CS311" s="128"/>
      <c r="CT311" s="128"/>
      <c r="CU311" s="128"/>
      <c r="CV311" s="128"/>
      <c r="CW311" s="128"/>
      <c r="CX311" s="128"/>
      <c r="CY311" s="128"/>
      <c r="CZ311" s="128"/>
      <c r="DA311" s="128"/>
      <c r="DB311" s="129"/>
      <c r="DC311" s="134"/>
      <c r="DD311" s="85"/>
      <c r="DE311" s="134"/>
      <c r="DF311" s="122"/>
      <c r="DG311" s="123"/>
      <c r="DH311" s="124"/>
      <c r="DI311" s="113">
        <v>4</v>
      </c>
      <c r="DJ311" s="114"/>
      <c r="DK311" s="120"/>
      <c r="DL311" s="135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7"/>
      <c r="DX311" s="87"/>
      <c r="DY311" s="85"/>
      <c r="DZ311" s="86"/>
      <c r="EA311" s="122"/>
      <c r="EB311" s="123"/>
      <c r="EC311" s="124"/>
      <c r="ED311" s="113">
        <v>11</v>
      </c>
      <c r="EE311" s="114"/>
      <c r="EF311" s="120"/>
      <c r="EG311" s="135"/>
      <c r="EH311" s="136"/>
      <c r="EI311" s="136"/>
      <c r="EJ311" s="136"/>
      <c r="EK311" s="136"/>
      <c r="EL311" s="136"/>
      <c r="EM311" s="136"/>
      <c r="EN311" s="136"/>
      <c r="EO311" s="136"/>
      <c r="EP311" s="136"/>
      <c r="EQ311" s="136"/>
      <c r="ER311" s="137"/>
      <c r="ES311" s="87"/>
      <c r="EW311" s="72"/>
    </row>
    <row r="312" spans="6:153" ht="2.25" customHeight="1" x14ac:dyDescent="0.2">
      <c r="BG312" s="90"/>
      <c r="BJ312" s="79"/>
      <c r="BK312" s="80"/>
      <c r="BL312" s="80"/>
      <c r="BM312" s="81"/>
      <c r="BN312" s="36"/>
      <c r="BO312" s="37"/>
      <c r="BP312" s="37"/>
      <c r="BQ312" s="38"/>
      <c r="CC312" s="90"/>
      <c r="CK312" s="122"/>
      <c r="CL312" s="123"/>
      <c r="CM312" s="124"/>
      <c r="CN312" s="125"/>
      <c r="CO312" s="126"/>
      <c r="CP312" s="126"/>
      <c r="CQ312" s="127"/>
      <c r="CR312" s="128"/>
      <c r="CS312" s="128"/>
      <c r="CT312" s="128"/>
      <c r="CU312" s="128"/>
      <c r="CV312" s="128"/>
      <c r="CW312" s="128"/>
      <c r="CX312" s="128"/>
      <c r="CY312" s="128"/>
      <c r="CZ312" s="128"/>
      <c r="DA312" s="128"/>
      <c r="DB312" s="129"/>
      <c r="DC312" s="138"/>
      <c r="DD312" s="72"/>
      <c r="DE312" s="72"/>
      <c r="DF312" s="122"/>
      <c r="DG312" s="123"/>
      <c r="DH312" s="124"/>
      <c r="DI312" s="125"/>
      <c r="DJ312" s="126"/>
      <c r="DK312" s="130"/>
      <c r="DL312" s="135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7"/>
      <c r="DX312" s="90"/>
      <c r="DY312" s="72"/>
      <c r="DZ312" s="72"/>
      <c r="EA312" s="122"/>
      <c r="EB312" s="123"/>
      <c r="EC312" s="124"/>
      <c r="ED312" s="125"/>
      <c r="EE312" s="126"/>
      <c r="EF312" s="130"/>
      <c r="EG312" s="135"/>
      <c r="EH312" s="136"/>
      <c r="EI312" s="136"/>
      <c r="EJ312" s="136"/>
      <c r="EK312" s="136"/>
      <c r="EL312" s="136"/>
      <c r="EM312" s="136"/>
      <c r="EN312" s="136"/>
      <c r="EO312" s="136"/>
      <c r="EP312" s="136"/>
      <c r="EQ312" s="136"/>
      <c r="ER312" s="137"/>
      <c r="ES312" s="90"/>
      <c r="EW312" s="72"/>
    </row>
    <row r="313" spans="6:153" ht="2.25" customHeight="1" x14ac:dyDescent="0.2">
      <c r="BG313" s="90"/>
      <c r="BJ313" s="79"/>
      <c r="BK313" s="80"/>
      <c r="BL313" s="80"/>
      <c r="BM313" s="81"/>
      <c r="BN313" s="36"/>
      <c r="BO313" s="37"/>
      <c r="BP313" s="37"/>
      <c r="BQ313" s="38"/>
      <c r="CC313" s="90"/>
      <c r="CK313" s="122"/>
      <c r="CL313" s="123"/>
      <c r="CM313" s="124"/>
      <c r="CN313" s="125"/>
      <c r="CO313" s="126"/>
      <c r="CP313" s="126"/>
      <c r="CQ313" s="127"/>
      <c r="CR313" s="128"/>
      <c r="CS313" s="128"/>
      <c r="CT313" s="128"/>
      <c r="CU313" s="128"/>
      <c r="CV313" s="128"/>
      <c r="CW313" s="128"/>
      <c r="CX313" s="128"/>
      <c r="CY313" s="128"/>
      <c r="CZ313" s="128"/>
      <c r="DA313" s="128"/>
      <c r="DB313" s="129"/>
      <c r="DC313" s="138"/>
      <c r="DD313" s="72"/>
      <c r="DE313" s="72"/>
      <c r="DF313" s="122"/>
      <c r="DG313" s="123"/>
      <c r="DH313" s="124"/>
      <c r="DI313" s="125"/>
      <c r="DJ313" s="126"/>
      <c r="DK313" s="130"/>
      <c r="DL313" s="135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7"/>
      <c r="DX313" s="90"/>
      <c r="DY313" s="72"/>
      <c r="DZ313" s="72"/>
      <c r="EA313" s="122"/>
      <c r="EB313" s="123"/>
      <c r="EC313" s="124"/>
      <c r="ED313" s="125"/>
      <c r="EE313" s="126"/>
      <c r="EF313" s="130"/>
      <c r="EG313" s="135"/>
      <c r="EH313" s="136"/>
      <c r="EI313" s="136"/>
      <c r="EJ313" s="136"/>
      <c r="EK313" s="136"/>
      <c r="EL313" s="136"/>
      <c r="EM313" s="136"/>
      <c r="EN313" s="136"/>
      <c r="EO313" s="136"/>
      <c r="EP313" s="136"/>
      <c r="EQ313" s="136"/>
      <c r="ER313" s="137"/>
      <c r="ES313" s="90"/>
      <c r="EW313" s="72"/>
    </row>
    <row r="314" spans="6:153" ht="2.25" customHeight="1" x14ac:dyDescent="0.2">
      <c r="BG314" s="90"/>
      <c r="BJ314" s="79"/>
      <c r="BK314" s="80"/>
      <c r="BL314" s="80"/>
      <c r="BM314" s="81"/>
      <c r="BN314" s="36"/>
      <c r="BO314" s="37"/>
      <c r="BP314" s="37"/>
      <c r="BQ314" s="38"/>
      <c r="CC314" s="90"/>
      <c r="CK314" s="139"/>
      <c r="CL314" s="140"/>
      <c r="CM314" s="141"/>
      <c r="CN314" s="131"/>
      <c r="CO314" s="132"/>
      <c r="CP314" s="132"/>
      <c r="CQ314" s="142"/>
      <c r="CR314" s="143"/>
      <c r="CS314" s="143"/>
      <c r="CT314" s="143"/>
      <c r="CU314" s="143"/>
      <c r="CV314" s="143"/>
      <c r="CW314" s="143"/>
      <c r="CX314" s="143"/>
      <c r="CY314" s="143"/>
      <c r="CZ314" s="143"/>
      <c r="DA314" s="143"/>
      <c r="DB314" s="144"/>
      <c r="DC314" s="138"/>
      <c r="DD314" s="118"/>
      <c r="DE314" s="119"/>
      <c r="DF314" s="139"/>
      <c r="DG314" s="140"/>
      <c r="DH314" s="141"/>
      <c r="DI314" s="131"/>
      <c r="DJ314" s="132"/>
      <c r="DK314" s="133"/>
      <c r="DL314" s="145"/>
      <c r="DM314" s="146"/>
      <c r="DN314" s="146"/>
      <c r="DO314" s="146"/>
      <c r="DP314" s="146"/>
      <c r="DQ314" s="146"/>
      <c r="DR314" s="146"/>
      <c r="DS314" s="146"/>
      <c r="DT314" s="146"/>
      <c r="DU314" s="146"/>
      <c r="DV314" s="146"/>
      <c r="DW314" s="147"/>
      <c r="DX314" s="148"/>
      <c r="DY314" s="119"/>
      <c r="DZ314" s="119"/>
      <c r="EA314" s="139"/>
      <c r="EB314" s="140"/>
      <c r="EC314" s="141"/>
      <c r="ED314" s="131"/>
      <c r="EE314" s="132"/>
      <c r="EF314" s="133"/>
      <c r="EG314" s="145"/>
      <c r="EH314" s="146"/>
      <c r="EI314" s="146"/>
      <c r="EJ314" s="146"/>
      <c r="EK314" s="146"/>
      <c r="EL314" s="146"/>
      <c r="EM314" s="146"/>
      <c r="EN314" s="146"/>
      <c r="EO314" s="146"/>
      <c r="EP314" s="146"/>
      <c r="EQ314" s="146"/>
      <c r="ER314" s="147"/>
      <c r="ES314" s="90"/>
      <c r="EW314" s="72"/>
    </row>
    <row r="315" spans="6:153" ht="2.25" customHeight="1" x14ac:dyDescent="0.2">
      <c r="F315" s="31"/>
      <c r="G315" s="31"/>
      <c r="H315" s="31"/>
      <c r="I315" s="31"/>
      <c r="J315" s="31"/>
      <c r="K315" s="31"/>
      <c r="L315" s="31"/>
      <c r="M315" s="31"/>
      <c r="BG315" s="90"/>
      <c r="BJ315" s="79"/>
      <c r="BK315" s="80"/>
      <c r="BL315" s="80"/>
      <c r="BM315" s="81"/>
      <c r="BN315" s="45"/>
      <c r="BO315" s="46"/>
      <c r="BP315" s="46"/>
      <c r="BQ315" s="47"/>
      <c r="CC315" s="90"/>
      <c r="CK315" s="118"/>
      <c r="CL315" s="118"/>
      <c r="CM315" s="118"/>
      <c r="CN315" s="118"/>
      <c r="CO315" s="118"/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8"/>
      <c r="DB315" s="118"/>
      <c r="DC315" s="148"/>
      <c r="DD315" s="119"/>
      <c r="DE315" s="119"/>
      <c r="DF315" s="118"/>
      <c r="DG315" s="118"/>
      <c r="DH315" s="118"/>
      <c r="DI315" s="118"/>
      <c r="DJ315" s="118"/>
      <c r="DK315" s="118"/>
      <c r="DL315" s="118"/>
      <c r="DM315" s="118"/>
      <c r="DN315" s="118"/>
      <c r="DO315" s="118"/>
      <c r="DP315" s="118"/>
      <c r="DQ315" s="118"/>
      <c r="DR315" s="118"/>
      <c r="DS315" s="118"/>
      <c r="DT315" s="118"/>
      <c r="DU315" s="118"/>
      <c r="DV315" s="118"/>
      <c r="DW315" s="118"/>
      <c r="DX315" s="148"/>
      <c r="DY315" s="119"/>
      <c r="DZ315" s="119"/>
      <c r="EA315" s="118"/>
      <c r="EB315" s="118"/>
      <c r="EC315" s="118"/>
      <c r="ED315" s="118"/>
      <c r="EE315" s="118"/>
      <c r="EF315" s="118"/>
      <c r="EG315" s="118"/>
      <c r="EH315" s="118"/>
      <c r="EI315" s="118"/>
      <c r="EJ315" s="118"/>
      <c r="EK315" s="118"/>
      <c r="EL315" s="118"/>
      <c r="EM315" s="118"/>
      <c r="EN315" s="118"/>
      <c r="EO315" s="118"/>
      <c r="EP315" s="118"/>
      <c r="EQ315" s="118"/>
      <c r="ER315" s="118"/>
      <c r="ES315" s="90"/>
    </row>
    <row r="316" spans="6:153" ht="2.25" customHeight="1" x14ac:dyDescent="0.2">
      <c r="F316" s="31"/>
      <c r="G316" s="31"/>
      <c r="H316" s="31"/>
      <c r="I316" s="31"/>
      <c r="J316" s="31"/>
      <c r="K316" s="31"/>
      <c r="L316" s="31"/>
      <c r="M316" s="31"/>
      <c r="BG316" s="90"/>
      <c r="BH316" s="84"/>
      <c r="BI316" s="86"/>
      <c r="BJ316" s="79"/>
      <c r="BK316" s="80"/>
      <c r="BL316" s="80"/>
      <c r="BM316" s="81"/>
      <c r="BN316" s="25">
        <v>1</v>
      </c>
      <c r="BO316" s="26"/>
      <c r="BP316" s="26"/>
      <c r="BQ316" s="27"/>
      <c r="BR316" s="87"/>
      <c r="CC316" s="90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8"/>
      <c r="DB316" s="118"/>
      <c r="DC316" s="148"/>
      <c r="DD316" s="119"/>
      <c r="DE316" s="119"/>
      <c r="DF316" s="118"/>
      <c r="DG316" s="118"/>
      <c r="DH316" s="118"/>
      <c r="DI316" s="118"/>
      <c r="DJ316" s="118"/>
      <c r="DK316" s="118"/>
      <c r="DL316" s="118"/>
      <c r="DM316" s="118"/>
      <c r="DN316" s="118"/>
      <c r="DO316" s="118"/>
      <c r="DP316" s="118"/>
      <c r="DQ316" s="118"/>
      <c r="DR316" s="118"/>
      <c r="DS316" s="118"/>
      <c r="DT316" s="118"/>
      <c r="DU316" s="118"/>
      <c r="DV316" s="118"/>
      <c r="DW316" s="118"/>
      <c r="DX316" s="148"/>
      <c r="DY316" s="119"/>
      <c r="DZ316" s="119"/>
      <c r="EA316" s="118"/>
      <c r="EB316" s="118"/>
      <c r="EC316" s="118"/>
      <c r="ED316" s="118"/>
      <c r="EE316" s="118"/>
      <c r="EF316" s="118"/>
      <c r="EG316" s="118"/>
      <c r="EH316" s="118"/>
      <c r="EI316" s="118"/>
      <c r="EJ316" s="118"/>
      <c r="EK316" s="118"/>
      <c r="EL316" s="118"/>
      <c r="EM316" s="118"/>
      <c r="EN316" s="118"/>
      <c r="EO316" s="118"/>
      <c r="EP316" s="118"/>
      <c r="EQ316" s="118"/>
      <c r="ER316" s="118"/>
      <c r="ES316" s="90"/>
    </row>
    <row r="317" spans="6:153" ht="2.25" customHeight="1" x14ac:dyDescent="0.2">
      <c r="F317" s="73">
        <v>16</v>
      </c>
      <c r="G317" s="74"/>
      <c r="H317" s="74"/>
      <c r="I317" s="75"/>
      <c r="J317" s="25">
        <v>0</v>
      </c>
      <c r="K317" s="26"/>
      <c r="L317" s="26"/>
      <c r="M317" s="27"/>
      <c r="N317" s="66" t="s">
        <v>63</v>
      </c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 t="s">
        <v>64</v>
      </c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8"/>
      <c r="BG317" s="90"/>
      <c r="BJ317" s="79"/>
      <c r="BK317" s="80"/>
      <c r="BL317" s="80"/>
      <c r="BM317" s="81"/>
      <c r="BN317" s="36"/>
      <c r="BO317" s="37"/>
      <c r="BP317" s="37"/>
      <c r="BQ317" s="38"/>
      <c r="BR317" s="90"/>
      <c r="CC317" s="90"/>
      <c r="CK317" s="110"/>
      <c r="CL317" s="111"/>
      <c r="CM317" s="112"/>
      <c r="CN317" s="113"/>
      <c r="CO317" s="114"/>
      <c r="CP317" s="120"/>
      <c r="CQ317" s="115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7"/>
      <c r="DC317" s="148"/>
      <c r="DD317" s="119"/>
      <c r="DF317" s="110">
        <v>1</v>
      </c>
      <c r="DG317" s="111"/>
      <c r="DH317" s="112"/>
      <c r="DI317" s="113">
        <v>0</v>
      </c>
      <c r="DJ317" s="114"/>
      <c r="DK317" s="120"/>
      <c r="DL317" s="115" t="s">
        <v>26</v>
      </c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7"/>
      <c r="DX317" s="148"/>
      <c r="EA317" s="110">
        <v>7</v>
      </c>
      <c r="EB317" s="111"/>
      <c r="EC317" s="112"/>
      <c r="ED317" s="113">
        <v>1</v>
      </c>
      <c r="EE317" s="114"/>
      <c r="EF317" s="120"/>
      <c r="EG317" s="115" t="s">
        <v>34</v>
      </c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7"/>
      <c r="ES317" s="90"/>
    </row>
    <row r="318" spans="6:153" ht="2.25" customHeight="1" x14ac:dyDescent="0.2">
      <c r="F318" s="79"/>
      <c r="G318" s="80"/>
      <c r="H318" s="80"/>
      <c r="I318" s="81"/>
      <c r="J318" s="36"/>
      <c r="K318" s="37"/>
      <c r="L318" s="37"/>
      <c r="M318" s="38"/>
      <c r="N318" s="69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1"/>
      <c r="BG318" s="90"/>
      <c r="BJ318" s="79"/>
      <c r="BK318" s="80"/>
      <c r="BL318" s="80"/>
      <c r="BM318" s="81"/>
      <c r="BN318" s="36"/>
      <c r="BO318" s="37"/>
      <c r="BP318" s="37"/>
      <c r="BQ318" s="38"/>
      <c r="BR318" s="90"/>
      <c r="CC318" s="90"/>
      <c r="CK318" s="122"/>
      <c r="CL318" s="123"/>
      <c r="CM318" s="124"/>
      <c r="CN318" s="125"/>
      <c r="CO318" s="126"/>
      <c r="CP318" s="130"/>
      <c r="CQ318" s="127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9"/>
      <c r="DC318" s="148"/>
      <c r="DD318" s="119"/>
      <c r="DF318" s="122"/>
      <c r="DG318" s="123"/>
      <c r="DH318" s="124"/>
      <c r="DI318" s="125"/>
      <c r="DJ318" s="126"/>
      <c r="DK318" s="130"/>
      <c r="DL318" s="127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9"/>
      <c r="DX318" s="148"/>
      <c r="EA318" s="122"/>
      <c r="EB318" s="123"/>
      <c r="EC318" s="124"/>
      <c r="ED318" s="125"/>
      <c r="EE318" s="126"/>
      <c r="EF318" s="130"/>
      <c r="EG318" s="127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9"/>
      <c r="ES318" s="90"/>
    </row>
    <row r="319" spans="6:153" ht="2.25" customHeight="1" x14ac:dyDescent="0.2">
      <c r="F319" s="79"/>
      <c r="G319" s="80"/>
      <c r="H319" s="80"/>
      <c r="I319" s="81"/>
      <c r="J319" s="36"/>
      <c r="K319" s="37"/>
      <c r="L319" s="37"/>
      <c r="M319" s="38"/>
      <c r="N319" s="69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1"/>
      <c r="BG319" s="90"/>
      <c r="BJ319" s="79"/>
      <c r="BK319" s="80"/>
      <c r="BL319" s="80"/>
      <c r="BM319" s="81"/>
      <c r="BN319" s="36"/>
      <c r="BO319" s="37"/>
      <c r="BP319" s="37"/>
      <c r="BQ319" s="38"/>
      <c r="BR319" s="90"/>
      <c r="CC319" s="90"/>
      <c r="CK319" s="122"/>
      <c r="CL319" s="123"/>
      <c r="CM319" s="124"/>
      <c r="CN319" s="125"/>
      <c r="CO319" s="126"/>
      <c r="CP319" s="130"/>
      <c r="CQ319" s="127"/>
      <c r="CR319" s="128"/>
      <c r="CS319" s="128"/>
      <c r="CT319" s="128"/>
      <c r="CU319" s="128"/>
      <c r="CV319" s="128"/>
      <c r="CW319" s="128"/>
      <c r="CX319" s="128"/>
      <c r="CY319" s="128"/>
      <c r="CZ319" s="128"/>
      <c r="DA319" s="128"/>
      <c r="DB319" s="129"/>
      <c r="DC319" s="148"/>
      <c r="DD319" s="119"/>
      <c r="DF319" s="122"/>
      <c r="DG319" s="123"/>
      <c r="DH319" s="124"/>
      <c r="DI319" s="125"/>
      <c r="DJ319" s="126"/>
      <c r="DK319" s="130"/>
      <c r="DL319" s="127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9"/>
      <c r="DX319" s="148"/>
      <c r="EA319" s="122"/>
      <c r="EB319" s="123"/>
      <c r="EC319" s="124"/>
      <c r="ED319" s="125"/>
      <c r="EE319" s="126"/>
      <c r="EF319" s="130"/>
      <c r="EG319" s="127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9"/>
      <c r="ES319" s="90"/>
    </row>
    <row r="320" spans="6:153" ht="2.25" customHeight="1" x14ac:dyDescent="0.2">
      <c r="F320" s="79"/>
      <c r="G320" s="80"/>
      <c r="H320" s="80"/>
      <c r="I320" s="81"/>
      <c r="J320" s="36"/>
      <c r="K320" s="37"/>
      <c r="L320" s="37"/>
      <c r="M320" s="38"/>
      <c r="N320" s="69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1"/>
      <c r="BG320" s="90"/>
      <c r="BJ320" s="91"/>
      <c r="BK320" s="92"/>
      <c r="BL320" s="92"/>
      <c r="BM320" s="93"/>
      <c r="BN320" s="45"/>
      <c r="BO320" s="46"/>
      <c r="BP320" s="46"/>
      <c r="BQ320" s="47"/>
      <c r="BR320" s="90"/>
      <c r="CC320" s="90"/>
      <c r="CK320" s="122"/>
      <c r="CL320" s="123"/>
      <c r="CM320" s="124"/>
      <c r="CN320" s="131"/>
      <c r="CO320" s="132"/>
      <c r="CP320" s="133"/>
      <c r="CQ320" s="127"/>
      <c r="CR320" s="128"/>
      <c r="CS320" s="128"/>
      <c r="CT320" s="128"/>
      <c r="CU320" s="128"/>
      <c r="CV320" s="128"/>
      <c r="CW320" s="128"/>
      <c r="CX320" s="128"/>
      <c r="CY320" s="128"/>
      <c r="CZ320" s="128"/>
      <c r="DA320" s="128"/>
      <c r="DB320" s="129"/>
      <c r="DC320" s="149"/>
      <c r="DD320" s="119"/>
      <c r="DF320" s="122"/>
      <c r="DG320" s="123"/>
      <c r="DH320" s="124"/>
      <c r="DI320" s="131"/>
      <c r="DJ320" s="132"/>
      <c r="DK320" s="133"/>
      <c r="DL320" s="127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9"/>
      <c r="DX320" s="150"/>
      <c r="EA320" s="122"/>
      <c r="EB320" s="123"/>
      <c r="EC320" s="124"/>
      <c r="ED320" s="131"/>
      <c r="EE320" s="132"/>
      <c r="EF320" s="133"/>
      <c r="EG320" s="127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9"/>
      <c r="ES320" s="90"/>
    </row>
    <row r="321" spans="6:151" ht="2.25" customHeight="1" x14ac:dyDescent="0.2">
      <c r="F321" s="79"/>
      <c r="G321" s="80"/>
      <c r="H321" s="80"/>
      <c r="I321" s="81"/>
      <c r="J321" s="45"/>
      <c r="K321" s="46"/>
      <c r="L321" s="46"/>
      <c r="M321" s="47"/>
      <c r="N321" s="76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8"/>
      <c r="BG321" s="90"/>
      <c r="BR321" s="90"/>
      <c r="CC321" s="90"/>
      <c r="CK321" s="122"/>
      <c r="CL321" s="123"/>
      <c r="CM321" s="124"/>
      <c r="CN321" s="113"/>
      <c r="CO321" s="114"/>
      <c r="CP321" s="120"/>
      <c r="CQ321" s="127"/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9"/>
      <c r="DC321" s="151"/>
      <c r="DD321" s="119"/>
      <c r="DF321" s="122"/>
      <c r="DG321" s="123"/>
      <c r="DH321" s="124"/>
      <c r="DI321" s="113">
        <v>0</v>
      </c>
      <c r="DJ321" s="114"/>
      <c r="DK321" s="120"/>
      <c r="DL321" s="127" t="s">
        <v>27</v>
      </c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9"/>
      <c r="DX321" s="152"/>
      <c r="EA321" s="122"/>
      <c r="EB321" s="123"/>
      <c r="EC321" s="124"/>
      <c r="ED321" s="113">
        <v>1</v>
      </c>
      <c r="EE321" s="114"/>
      <c r="EF321" s="120"/>
      <c r="EG321" s="127" t="s">
        <v>35</v>
      </c>
      <c r="EH321" s="128"/>
      <c r="EI321" s="128"/>
      <c r="EJ321" s="128"/>
      <c r="EK321" s="128"/>
      <c r="EL321" s="128"/>
      <c r="EM321" s="128"/>
      <c r="EN321" s="128"/>
      <c r="EO321" s="128"/>
      <c r="EP321" s="128"/>
      <c r="EQ321" s="128"/>
      <c r="ER321" s="129"/>
      <c r="ES321" s="87"/>
    </row>
    <row r="322" spans="6:151" ht="2.25" customHeight="1" x14ac:dyDescent="0.2">
      <c r="F322" s="79"/>
      <c r="G322" s="80"/>
      <c r="H322" s="80"/>
      <c r="I322" s="81"/>
      <c r="J322" s="25">
        <v>0</v>
      </c>
      <c r="K322" s="26"/>
      <c r="L322" s="26"/>
      <c r="M322" s="27"/>
      <c r="N322" s="82"/>
      <c r="O322" s="82"/>
      <c r="P322" s="82"/>
      <c r="Q322" s="82"/>
      <c r="R322" s="82" t="s">
        <v>54</v>
      </c>
      <c r="S322" s="82"/>
      <c r="T322" s="82"/>
      <c r="U322" s="82"/>
      <c r="V322" s="82"/>
      <c r="W322" s="82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2"/>
      <c r="AQ322" s="82"/>
      <c r="AR322" s="82"/>
      <c r="AS322" s="82"/>
      <c r="AT322" s="82"/>
      <c r="AU322" s="82"/>
      <c r="AV322" s="87"/>
      <c r="AY322" s="73">
        <v>17</v>
      </c>
      <c r="AZ322" s="74"/>
      <c r="BA322" s="74"/>
      <c r="BB322" s="75"/>
      <c r="BC322" s="25">
        <v>1</v>
      </c>
      <c r="BD322" s="26"/>
      <c r="BE322" s="26"/>
      <c r="BF322" s="27"/>
      <c r="BG322" s="90"/>
      <c r="BR322" s="90"/>
      <c r="CC322" s="90"/>
      <c r="CK322" s="122"/>
      <c r="CL322" s="123"/>
      <c r="CM322" s="124"/>
      <c r="CN322" s="125"/>
      <c r="CO322" s="126"/>
      <c r="CP322" s="130"/>
      <c r="CQ322" s="127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9"/>
      <c r="DC322" s="119"/>
      <c r="DD322" s="119"/>
      <c r="DF322" s="122"/>
      <c r="DG322" s="123"/>
      <c r="DH322" s="124"/>
      <c r="DI322" s="125"/>
      <c r="DJ322" s="126"/>
      <c r="DK322" s="130"/>
      <c r="DL322" s="127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9"/>
      <c r="DX322" s="121"/>
      <c r="DY322" s="121"/>
      <c r="DZ322" s="72"/>
      <c r="EA322" s="122"/>
      <c r="EB322" s="123"/>
      <c r="EC322" s="124"/>
      <c r="ED322" s="125"/>
      <c r="EE322" s="126"/>
      <c r="EF322" s="130"/>
      <c r="EG322" s="127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9"/>
      <c r="ES322" s="90"/>
    </row>
    <row r="323" spans="6:151" ht="2.25" customHeight="1" x14ac:dyDescent="0.2">
      <c r="F323" s="79"/>
      <c r="G323" s="80"/>
      <c r="H323" s="80"/>
      <c r="I323" s="81"/>
      <c r="J323" s="36"/>
      <c r="K323" s="37"/>
      <c r="L323" s="37"/>
      <c r="M323" s="3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8"/>
      <c r="AQ323" s="88"/>
      <c r="AR323" s="88"/>
      <c r="AS323" s="88"/>
      <c r="AT323" s="88"/>
      <c r="AU323" s="88"/>
      <c r="AV323" s="95"/>
      <c r="AY323" s="79"/>
      <c r="AZ323" s="80"/>
      <c r="BA323" s="80"/>
      <c r="BB323" s="81"/>
      <c r="BC323" s="36"/>
      <c r="BD323" s="37"/>
      <c r="BE323" s="37"/>
      <c r="BF323" s="38"/>
      <c r="BG323" s="90"/>
      <c r="BR323" s="90"/>
      <c r="CC323" s="90"/>
      <c r="CK323" s="122"/>
      <c r="CL323" s="123"/>
      <c r="CM323" s="124"/>
      <c r="CN323" s="125"/>
      <c r="CO323" s="126"/>
      <c r="CP323" s="130"/>
      <c r="CQ323" s="127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9"/>
      <c r="DC323" s="119"/>
      <c r="DD323" s="119"/>
      <c r="DF323" s="122"/>
      <c r="DG323" s="123"/>
      <c r="DH323" s="124"/>
      <c r="DI323" s="125"/>
      <c r="DJ323" s="126"/>
      <c r="DK323" s="130"/>
      <c r="DL323" s="127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9"/>
      <c r="DX323" s="119"/>
      <c r="DY323" s="119"/>
      <c r="DZ323" s="72"/>
      <c r="EA323" s="122"/>
      <c r="EB323" s="123"/>
      <c r="EC323" s="124"/>
      <c r="ED323" s="125"/>
      <c r="EE323" s="126"/>
      <c r="EF323" s="130"/>
      <c r="EG323" s="127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9"/>
      <c r="ES323" s="90"/>
    </row>
    <row r="324" spans="6:151" ht="2.25" customHeight="1" x14ac:dyDescent="0.2">
      <c r="F324" s="79"/>
      <c r="G324" s="80"/>
      <c r="H324" s="80"/>
      <c r="I324" s="81"/>
      <c r="J324" s="36"/>
      <c r="K324" s="37"/>
      <c r="L324" s="37"/>
      <c r="M324" s="3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8"/>
      <c r="AQ324" s="88"/>
      <c r="AR324" s="88"/>
      <c r="AS324" s="88"/>
      <c r="AT324" s="88"/>
      <c r="AU324" s="88"/>
      <c r="AV324" s="95"/>
      <c r="AY324" s="79"/>
      <c r="AZ324" s="80"/>
      <c r="BA324" s="80"/>
      <c r="BB324" s="81"/>
      <c r="BC324" s="36"/>
      <c r="BD324" s="37"/>
      <c r="BE324" s="37"/>
      <c r="BF324" s="38"/>
      <c r="BG324" s="90"/>
      <c r="BR324" s="90"/>
      <c r="CC324" s="90"/>
      <c r="CK324" s="139"/>
      <c r="CL324" s="140"/>
      <c r="CM324" s="141"/>
      <c r="CN324" s="131"/>
      <c r="CO324" s="132"/>
      <c r="CP324" s="133"/>
      <c r="CQ324" s="142"/>
      <c r="CR324" s="143"/>
      <c r="CS324" s="143"/>
      <c r="CT324" s="143"/>
      <c r="CU324" s="143"/>
      <c r="CV324" s="143"/>
      <c r="CW324" s="143"/>
      <c r="CX324" s="143"/>
      <c r="CY324" s="143"/>
      <c r="CZ324" s="143"/>
      <c r="DA324" s="143"/>
      <c r="DB324" s="144"/>
      <c r="DC324" s="119"/>
      <c r="DD324" s="119"/>
      <c r="DF324" s="139"/>
      <c r="DG324" s="140"/>
      <c r="DH324" s="141"/>
      <c r="DI324" s="131"/>
      <c r="DJ324" s="132"/>
      <c r="DK324" s="133"/>
      <c r="DL324" s="142"/>
      <c r="DM324" s="143"/>
      <c r="DN324" s="143"/>
      <c r="DO324" s="143"/>
      <c r="DP324" s="143"/>
      <c r="DQ324" s="143"/>
      <c r="DR324" s="143"/>
      <c r="DS324" s="143"/>
      <c r="DT324" s="143"/>
      <c r="DU324" s="143"/>
      <c r="DV324" s="143"/>
      <c r="DW324" s="144"/>
      <c r="DX324" s="119"/>
      <c r="DY324" s="119"/>
      <c r="DZ324" s="72"/>
      <c r="EA324" s="139"/>
      <c r="EB324" s="140"/>
      <c r="EC324" s="141"/>
      <c r="ED324" s="131"/>
      <c r="EE324" s="132"/>
      <c r="EF324" s="133"/>
      <c r="EG324" s="142"/>
      <c r="EH324" s="143"/>
      <c r="EI324" s="143"/>
      <c r="EJ324" s="143"/>
      <c r="EK324" s="143"/>
      <c r="EL324" s="143"/>
      <c r="EM324" s="143"/>
      <c r="EN324" s="143"/>
      <c r="EO324" s="143"/>
      <c r="EP324" s="143"/>
      <c r="EQ324" s="143"/>
      <c r="ER324" s="144"/>
      <c r="ES324" s="90"/>
    </row>
    <row r="325" spans="6:151" ht="2.25" customHeight="1" x14ac:dyDescent="0.2">
      <c r="F325" s="79"/>
      <c r="G325" s="80"/>
      <c r="H325" s="80"/>
      <c r="I325" s="81"/>
      <c r="J325" s="36"/>
      <c r="K325" s="37"/>
      <c r="L325" s="37"/>
      <c r="M325" s="3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8"/>
      <c r="AQ325" s="88"/>
      <c r="AR325" s="88"/>
      <c r="AS325" s="88"/>
      <c r="AT325" s="88"/>
      <c r="AU325" s="88"/>
      <c r="AV325" s="95"/>
      <c r="AY325" s="79"/>
      <c r="AZ325" s="80"/>
      <c r="BA325" s="80"/>
      <c r="BB325" s="81"/>
      <c r="BC325" s="36"/>
      <c r="BD325" s="37"/>
      <c r="BE325" s="37"/>
      <c r="BF325" s="38"/>
      <c r="BG325" s="90"/>
      <c r="BR325" s="90"/>
      <c r="CC325" s="90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Z325" s="72"/>
      <c r="EA325" s="72"/>
      <c r="ES325" s="90"/>
      <c r="EU325" s="72"/>
    </row>
    <row r="326" spans="6:151" ht="2.25" customHeight="1" x14ac:dyDescent="0.2">
      <c r="F326" s="91"/>
      <c r="G326" s="92"/>
      <c r="H326" s="92"/>
      <c r="I326" s="93"/>
      <c r="J326" s="45"/>
      <c r="K326" s="46"/>
      <c r="L326" s="46"/>
      <c r="M326" s="47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8"/>
      <c r="AQ326" s="88"/>
      <c r="AR326" s="88"/>
      <c r="AS326" s="88"/>
      <c r="AT326" s="88"/>
      <c r="AU326" s="88"/>
      <c r="AV326" s="95"/>
      <c r="AY326" s="79"/>
      <c r="AZ326" s="80"/>
      <c r="BA326" s="80"/>
      <c r="BB326" s="81"/>
      <c r="BC326" s="45"/>
      <c r="BD326" s="46"/>
      <c r="BE326" s="46"/>
      <c r="BF326" s="47"/>
      <c r="BG326" s="94"/>
      <c r="BR326" s="90"/>
      <c r="CC326" s="90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Z326" s="72"/>
      <c r="EA326" s="35" t="s">
        <v>65</v>
      </c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90"/>
      <c r="EU326" s="72"/>
    </row>
    <row r="327" spans="6:151" ht="2.25" customHeight="1" x14ac:dyDescent="0.2">
      <c r="F327" s="73">
        <v>17</v>
      </c>
      <c r="G327" s="74"/>
      <c r="H327" s="74"/>
      <c r="I327" s="75"/>
      <c r="J327" s="25">
        <v>4</v>
      </c>
      <c r="K327" s="26"/>
      <c r="L327" s="26"/>
      <c r="M327" s="27"/>
      <c r="N327" s="66" t="s">
        <v>32</v>
      </c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 t="s">
        <v>33</v>
      </c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8"/>
      <c r="AV327" s="95"/>
      <c r="AW327" s="84"/>
      <c r="AX327" s="86"/>
      <c r="AY327" s="79"/>
      <c r="AZ327" s="80"/>
      <c r="BA327" s="80"/>
      <c r="BB327" s="81"/>
      <c r="BC327" s="25">
        <v>2</v>
      </c>
      <c r="BD327" s="26"/>
      <c r="BE327" s="26"/>
      <c r="BF327" s="27"/>
      <c r="BR327" s="90"/>
      <c r="CC327" s="90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Z327" s="72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90"/>
      <c r="EU327" s="72"/>
    </row>
    <row r="328" spans="6:151" ht="2.25" customHeight="1" x14ac:dyDescent="0.2">
      <c r="F328" s="79"/>
      <c r="G328" s="80"/>
      <c r="H328" s="80"/>
      <c r="I328" s="81"/>
      <c r="J328" s="36"/>
      <c r="K328" s="37"/>
      <c r="L328" s="37"/>
      <c r="M328" s="38"/>
      <c r="N328" s="69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1"/>
      <c r="AV328" s="95"/>
      <c r="AY328" s="79"/>
      <c r="AZ328" s="80"/>
      <c r="BA328" s="80"/>
      <c r="BB328" s="81"/>
      <c r="BC328" s="36"/>
      <c r="BD328" s="37"/>
      <c r="BE328" s="37"/>
      <c r="BF328" s="38"/>
      <c r="BR328" s="90"/>
      <c r="CC328" s="90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Z328" s="72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90"/>
      <c r="EU328" s="72"/>
    </row>
    <row r="329" spans="6:151" ht="2.25" customHeight="1" x14ac:dyDescent="0.2">
      <c r="F329" s="79"/>
      <c r="G329" s="80"/>
      <c r="H329" s="80"/>
      <c r="I329" s="81"/>
      <c r="J329" s="36"/>
      <c r="K329" s="37"/>
      <c r="L329" s="37"/>
      <c r="M329" s="38"/>
      <c r="N329" s="69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1"/>
      <c r="AV329" s="95"/>
      <c r="AY329" s="79"/>
      <c r="AZ329" s="80"/>
      <c r="BA329" s="80"/>
      <c r="BB329" s="81"/>
      <c r="BC329" s="36"/>
      <c r="BD329" s="37"/>
      <c r="BE329" s="37"/>
      <c r="BF329" s="38"/>
      <c r="BR329" s="90"/>
      <c r="CC329" s="90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Z329" s="72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90"/>
      <c r="EU329" s="72"/>
    </row>
    <row r="330" spans="6:151" ht="2.25" customHeight="1" x14ac:dyDescent="0.2">
      <c r="F330" s="79"/>
      <c r="G330" s="80"/>
      <c r="H330" s="80"/>
      <c r="I330" s="81"/>
      <c r="J330" s="36"/>
      <c r="K330" s="37"/>
      <c r="L330" s="37"/>
      <c r="M330" s="38"/>
      <c r="N330" s="69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1"/>
      <c r="AV330" s="95"/>
      <c r="AY330" s="79"/>
      <c r="AZ330" s="80"/>
      <c r="BA330" s="80"/>
      <c r="BB330" s="81"/>
      <c r="BC330" s="36"/>
      <c r="BD330" s="37"/>
      <c r="BE330" s="37"/>
      <c r="BF330" s="38"/>
      <c r="BR330" s="90"/>
      <c r="CC330" s="90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Z330" s="72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90"/>
      <c r="EU330" s="72"/>
    </row>
    <row r="331" spans="6:151" ht="2.25" customHeight="1" x14ac:dyDescent="0.2">
      <c r="F331" s="79"/>
      <c r="G331" s="80"/>
      <c r="H331" s="80"/>
      <c r="I331" s="81"/>
      <c r="J331" s="45"/>
      <c r="K331" s="46"/>
      <c r="L331" s="46"/>
      <c r="M331" s="47"/>
      <c r="N331" s="76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8"/>
      <c r="AV331" s="96"/>
      <c r="AY331" s="91"/>
      <c r="AZ331" s="92"/>
      <c r="BA331" s="92"/>
      <c r="BB331" s="93"/>
      <c r="BC331" s="45"/>
      <c r="BD331" s="46"/>
      <c r="BE331" s="46"/>
      <c r="BF331" s="47"/>
      <c r="BR331" s="90"/>
      <c r="CC331" s="90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Z331" s="72"/>
      <c r="ES331" s="90"/>
      <c r="EU331" s="72"/>
    </row>
    <row r="332" spans="6:151" ht="2.25" customHeight="1" x14ac:dyDescent="0.2">
      <c r="F332" s="79"/>
      <c r="G332" s="80"/>
      <c r="H332" s="80"/>
      <c r="I332" s="81"/>
      <c r="J332" s="25">
        <v>10</v>
      </c>
      <c r="K332" s="26"/>
      <c r="L332" s="26"/>
      <c r="M332" s="27"/>
      <c r="N332" s="82"/>
      <c r="O332" s="82"/>
      <c r="P332" s="82"/>
      <c r="Q332" s="82"/>
      <c r="R332" s="82" t="s">
        <v>66</v>
      </c>
      <c r="S332" s="82"/>
      <c r="T332" s="82"/>
      <c r="U332" s="82"/>
      <c r="V332" s="82"/>
      <c r="W332" s="82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2"/>
      <c r="AQ332" s="82"/>
      <c r="AR332" s="82"/>
      <c r="AS332" s="82"/>
      <c r="AT332" s="82"/>
      <c r="AU332" s="82"/>
      <c r="BR332" s="90"/>
      <c r="CC332" s="90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Z332" s="72"/>
      <c r="EA332" s="110">
        <v>5</v>
      </c>
      <c r="EB332" s="111"/>
      <c r="EC332" s="111"/>
      <c r="ED332" s="111"/>
      <c r="EE332" s="111"/>
      <c r="EF332" s="112"/>
      <c r="EG332" s="115" t="s">
        <v>31</v>
      </c>
      <c r="EH332" s="153"/>
      <c r="EI332" s="153"/>
      <c r="EJ332" s="153"/>
      <c r="EK332" s="153"/>
      <c r="EL332" s="153"/>
      <c r="EM332" s="153"/>
      <c r="EN332" s="153"/>
      <c r="EO332" s="153"/>
      <c r="EP332" s="153"/>
      <c r="EQ332" s="153"/>
      <c r="ER332" s="154"/>
      <c r="ES332" s="90"/>
      <c r="EU332" s="72"/>
    </row>
    <row r="333" spans="6:151" ht="2.25" customHeight="1" x14ac:dyDescent="0.2">
      <c r="F333" s="79"/>
      <c r="G333" s="80"/>
      <c r="H333" s="80"/>
      <c r="I333" s="81"/>
      <c r="J333" s="36"/>
      <c r="K333" s="37"/>
      <c r="L333" s="37"/>
      <c r="M333" s="3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8"/>
      <c r="AQ333" s="88"/>
      <c r="AR333" s="88"/>
      <c r="AS333" s="88"/>
      <c r="AT333" s="88"/>
      <c r="AU333" s="88"/>
      <c r="BR333" s="90"/>
      <c r="BU333" s="73">
        <v>15</v>
      </c>
      <c r="BV333" s="74"/>
      <c r="BW333" s="74"/>
      <c r="BX333" s="75"/>
      <c r="BY333" s="25">
        <v>4</v>
      </c>
      <c r="BZ333" s="26"/>
      <c r="CA333" s="26"/>
      <c r="CB333" s="27"/>
      <c r="CC333" s="90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122"/>
      <c r="EB333" s="123"/>
      <c r="EC333" s="123"/>
      <c r="ED333" s="123"/>
      <c r="EE333" s="123"/>
      <c r="EF333" s="124"/>
      <c r="EG333" s="135"/>
      <c r="EH333" s="136"/>
      <c r="EI333" s="136"/>
      <c r="EJ333" s="136"/>
      <c r="EK333" s="136"/>
      <c r="EL333" s="136"/>
      <c r="EM333" s="136"/>
      <c r="EN333" s="136"/>
      <c r="EO333" s="136"/>
      <c r="EP333" s="136"/>
      <c r="EQ333" s="136"/>
      <c r="ER333" s="137"/>
      <c r="ES333" s="90"/>
      <c r="EU333" s="72"/>
    </row>
    <row r="334" spans="6:151" ht="2.25" customHeight="1" x14ac:dyDescent="0.2">
      <c r="F334" s="79"/>
      <c r="G334" s="80"/>
      <c r="H334" s="80"/>
      <c r="I334" s="81"/>
      <c r="J334" s="36"/>
      <c r="K334" s="37"/>
      <c r="L334" s="37"/>
      <c r="M334" s="3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8"/>
      <c r="AQ334" s="88"/>
      <c r="AR334" s="88"/>
      <c r="AS334" s="88"/>
      <c r="AT334" s="88"/>
      <c r="AU334" s="88"/>
      <c r="BR334" s="90"/>
      <c r="BU334" s="79"/>
      <c r="BV334" s="80"/>
      <c r="BW334" s="80"/>
      <c r="BX334" s="81"/>
      <c r="BY334" s="36"/>
      <c r="BZ334" s="37"/>
      <c r="CA334" s="37"/>
      <c r="CB334" s="38"/>
      <c r="CC334" s="90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122"/>
      <c r="EB334" s="123"/>
      <c r="EC334" s="123"/>
      <c r="ED334" s="123"/>
      <c r="EE334" s="123"/>
      <c r="EF334" s="124"/>
      <c r="EG334" s="135"/>
      <c r="EH334" s="136"/>
      <c r="EI334" s="136"/>
      <c r="EJ334" s="136"/>
      <c r="EK334" s="136"/>
      <c r="EL334" s="136"/>
      <c r="EM334" s="136"/>
      <c r="EN334" s="136"/>
      <c r="EO334" s="136"/>
      <c r="EP334" s="136"/>
      <c r="EQ334" s="136"/>
      <c r="ER334" s="137"/>
      <c r="ES334" s="90"/>
      <c r="EU334" s="72"/>
    </row>
    <row r="335" spans="6:151" ht="2.25" customHeight="1" x14ac:dyDescent="0.2">
      <c r="F335" s="79"/>
      <c r="G335" s="80"/>
      <c r="H335" s="80"/>
      <c r="I335" s="81"/>
      <c r="J335" s="36"/>
      <c r="K335" s="37"/>
      <c r="L335" s="37"/>
      <c r="M335" s="3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8"/>
      <c r="AQ335" s="88"/>
      <c r="AR335" s="88"/>
      <c r="AS335" s="88"/>
      <c r="AT335" s="88"/>
      <c r="AU335" s="88"/>
      <c r="BR335" s="90"/>
      <c r="BU335" s="79"/>
      <c r="BV335" s="80"/>
      <c r="BW335" s="80"/>
      <c r="BX335" s="81"/>
      <c r="BY335" s="36"/>
      <c r="BZ335" s="37"/>
      <c r="CA335" s="37"/>
      <c r="CB335" s="38"/>
      <c r="CC335" s="90"/>
      <c r="EA335" s="122"/>
      <c r="EB335" s="123"/>
      <c r="EC335" s="123"/>
      <c r="ED335" s="123"/>
      <c r="EE335" s="123"/>
      <c r="EF335" s="124"/>
      <c r="EG335" s="135"/>
      <c r="EH335" s="136"/>
      <c r="EI335" s="136"/>
      <c r="EJ335" s="136"/>
      <c r="EK335" s="136"/>
      <c r="EL335" s="136"/>
      <c r="EM335" s="136"/>
      <c r="EN335" s="136"/>
      <c r="EO335" s="136"/>
      <c r="EP335" s="136"/>
      <c r="EQ335" s="136"/>
      <c r="ER335" s="137"/>
      <c r="ES335" s="94"/>
      <c r="EU335" s="72"/>
    </row>
    <row r="336" spans="6:151" ht="2.25" customHeight="1" x14ac:dyDescent="0.2">
      <c r="F336" s="91"/>
      <c r="G336" s="92"/>
      <c r="H336" s="92"/>
      <c r="I336" s="93"/>
      <c r="J336" s="45"/>
      <c r="K336" s="46"/>
      <c r="L336" s="46"/>
      <c r="M336" s="47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8"/>
      <c r="AQ336" s="88"/>
      <c r="AR336" s="88"/>
      <c r="AS336" s="88"/>
      <c r="AT336" s="88"/>
      <c r="AU336" s="88"/>
      <c r="BR336" s="90"/>
      <c r="BU336" s="79"/>
      <c r="BV336" s="80"/>
      <c r="BW336" s="80"/>
      <c r="BX336" s="81"/>
      <c r="BY336" s="36"/>
      <c r="BZ336" s="37"/>
      <c r="CA336" s="37"/>
      <c r="CB336" s="38"/>
      <c r="CC336" s="90"/>
      <c r="EA336" s="122"/>
      <c r="EB336" s="123"/>
      <c r="EC336" s="123"/>
      <c r="ED336" s="123"/>
      <c r="EE336" s="123"/>
      <c r="EF336" s="124"/>
      <c r="EG336" s="135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7"/>
      <c r="ES336" s="84"/>
      <c r="EU336" s="72"/>
    </row>
    <row r="337" spans="6:148" ht="2.25" customHeight="1" x14ac:dyDescent="0.2">
      <c r="F337" s="31"/>
      <c r="G337" s="31"/>
      <c r="H337" s="31"/>
      <c r="I337" s="31"/>
      <c r="J337" s="31"/>
      <c r="K337" s="31"/>
      <c r="L337" s="31"/>
      <c r="M337" s="31"/>
      <c r="BR337" s="90"/>
      <c r="BU337" s="79"/>
      <c r="BV337" s="80"/>
      <c r="BW337" s="80"/>
      <c r="BX337" s="81"/>
      <c r="BY337" s="45"/>
      <c r="BZ337" s="46"/>
      <c r="CA337" s="46"/>
      <c r="CB337" s="47"/>
      <c r="CC337" s="94"/>
      <c r="EA337" s="122"/>
      <c r="EB337" s="123"/>
      <c r="EC337" s="123"/>
      <c r="ED337" s="123"/>
      <c r="EE337" s="123"/>
      <c r="EF337" s="124"/>
      <c r="EG337" s="135"/>
      <c r="EH337" s="136"/>
      <c r="EI337" s="136"/>
      <c r="EJ337" s="136"/>
      <c r="EK337" s="136"/>
      <c r="EL337" s="136"/>
      <c r="EM337" s="136"/>
      <c r="EN337" s="136"/>
      <c r="EO337" s="136"/>
      <c r="EP337" s="136"/>
      <c r="EQ337" s="136"/>
      <c r="ER337" s="137"/>
    </row>
    <row r="338" spans="6:148" ht="2.25" customHeight="1" x14ac:dyDescent="0.2">
      <c r="F338" s="31"/>
      <c r="G338" s="31"/>
      <c r="H338" s="31"/>
      <c r="I338" s="31"/>
      <c r="J338" s="31"/>
      <c r="K338" s="31"/>
      <c r="L338" s="31"/>
      <c r="M338" s="31"/>
      <c r="BR338" s="90"/>
      <c r="BS338" s="84"/>
      <c r="BT338" s="85"/>
      <c r="BU338" s="79"/>
      <c r="BV338" s="80"/>
      <c r="BW338" s="80"/>
      <c r="BX338" s="81"/>
      <c r="BY338" s="25">
        <v>10</v>
      </c>
      <c r="BZ338" s="26"/>
      <c r="CA338" s="26"/>
      <c r="CB338" s="27"/>
      <c r="CC338" s="84"/>
      <c r="CE338" s="72"/>
      <c r="CF338" s="72"/>
      <c r="CG338" s="72"/>
      <c r="EA338" s="122"/>
      <c r="EB338" s="123"/>
      <c r="EC338" s="123"/>
      <c r="ED338" s="123"/>
      <c r="EE338" s="123"/>
      <c r="EF338" s="124"/>
      <c r="EG338" s="135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7"/>
    </row>
    <row r="339" spans="6:148" ht="2.25" customHeight="1" x14ac:dyDescent="0.2">
      <c r="BR339" s="90"/>
      <c r="BU339" s="79"/>
      <c r="BV339" s="80"/>
      <c r="BW339" s="80"/>
      <c r="BX339" s="81"/>
      <c r="BY339" s="36"/>
      <c r="BZ339" s="37"/>
      <c r="CA339" s="37"/>
      <c r="CB339" s="38"/>
      <c r="CE339" s="72"/>
      <c r="CF339" s="72"/>
      <c r="CG339" s="72"/>
      <c r="EA339" s="139"/>
      <c r="EB339" s="140"/>
      <c r="EC339" s="140"/>
      <c r="ED339" s="140"/>
      <c r="EE339" s="140"/>
      <c r="EF339" s="141"/>
      <c r="EG339" s="145"/>
      <c r="EH339" s="146"/>
      <c r="EI339" s="146"/>
      <c r="EJ339" s="146"/>
      <c r="EK339" s="146"/>
      <c r="EL339" s="146"/>
      <c r="EM339" s="146"/>
      <c r="EN339" s="146"/>
      <c r="EO339" s="146"/>
      <c r="EP339" s="146"/>
      <c r="EQ339" s="146"/>
      <c r="ER339" s="147"/>
    </row>
    <row r="340" spans="6:148" ht="2.25" customHeight="1" x14ac:dyDescent="0.2">
      <c r="BR340" s="90"/>
      <c r="BU340" s="79"/>
      <c r="BV340" s="80"/>
      <c r="BW340" s="80"/>
      <c r="BX340" s="81"/>
      <c r="BY340" s="36"/>
      <c r="BZ340" s="37"/>
      <c r="CA340" s="37"/>
      <c r="CB340" s="38"/>
      <c r="CE340" s="72"/>
      <c r="CF340" s="72"/>
      <c r="CG340" s="72"/>
    </row>
    <row r="341" spans="6:148" ht="2.25" customHeight="1" x14ac:dyDescent="0.2">
      <c r="BR341" s="90"/>
      <c r="BU341" s="79"/>
      <c r="BV341" s="80"/>
      <c r="BW341" s="80"/>
      <c r="BX341" s="81"/>
      <c r="BY341" s="36"/>
      <c r="BZ341" s="37"/>
      <c r="CA341" s="37"/>
      <c r="CB341" s="38"/>
      <c r="CE341" s="72"/>
      <c r="CF341" s="72"/>
      <c r="CG341" s="72"/>
    </row>
    <row r="342" spans="6:148" ht="2.25" customHeight="1" x14ac:dyDescent="0.2">
      <c r="BR342" s="90"/>
      <c r="BU342" s="91"/>
      <c r="BV342" s="92"/>
      <c r="BW342" s="92"/>
      <c r="BX342" s="93"/>
      <c r="BY342" s="45"/>
      <c r="BZ342" s="46"/>
      <c r="CA342" s="46"/>
      <c r="CB342" s="47"/>
      <c r="CE342" s="72"/>
      <c r="CF342" s="72"/>
      <c r="CG342" s="72"/>
      <c r="CK342" s="107" t="s">
        <v>67</v>
      </c>
      <c r="CL342" s="107"/>
      <c r="CM342" s="107"/>
      <c r="CN342" s="107"/>
      <c r="CO342" s="107"/>
      <c r="CP342" s="107"/>
      <c r="CQ342" s="107"/>
      <c r="CR342" s="107"/>
      <c r="CS342" s="107"/>
      <c r="CT342" s="107"/>
      <c r="CU342" s="107"/>
      <c r="CV342" s="107"/>
      <c r="CW342" s="107"/>
      <c r="CX342" s="107"/>
      <c r="CY342" s="107"/>
      <c r="CZ342" s="107"/>
      <c r="DA342" s="107"/>
      <c r="DB342" s="107"/>
      <c r="DC342" s="155"/>
      <c r="DD342" s="155"/>
      <c r="DE342" s="155"/>
      <c r="DF342" s="107" t="s">
        <v>68</v>
      </c>
      <c r="DG342" s="107"/>
      <c r="DH342" s="107"/>
      <c r="DI342" s="107"/>
      <c r="DJ342" s="107"/>
      <c r="DK342" s="107"/>
      <c r="DL342" s="107"/>
      <c r="DM342" s="107"/>
      <c r="DN342" s="107"/>
      <c r="DO342" s="107"/>
      <c r="DP342" s="107"/>
      <c r="DQ342" s="107"/>
      <c r="DR342" s="107"/>
      <c r="DS342" s="107"/>
      <c r="DT342" s="107"/>
      <c r="DU342" s="107"/>
      <c r="DV342" s="107"/>
      <c r="DW342" s="107"/>
      <c r="DX342" s="155"/>
      <c r="DY342" s="155"/>
      <c r="DZ342" s="155"/>
      <c r="EA342" s="109" t="s">
        <v>69</v>
      </c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</row>
    <row r="343" spans="6:148" ht="2.25" customHeight="1" x14ac:dyDescent="0.2">
      <c r="BR343" s="90"/>
      <c r="CE343" s="72"/>
      <c r="CF343" s="72"/>
      <c r="CG343" s="72"/>
      <c r="CK343" s="107"/>
      <c r="CL343" s="107"/>
      <c r="CM343" s="107"/>
      <c r="CN343" s="107"/>
      <c r="CO343" s="107"/>
      <c r="CP343" s="107"/>
      <c r="CQ343" s="107"/>
      <c r="CR343" s="107"/>
      <c r="CS343" s="107"/>
      <c r="CT343" s="107"/>
      <c r="CU343" s="107"/>
      <c r="CV343" s="107"/>
      <c r="CW343" s="107"/>
      <c r="CX343" s="107"/>
      <c r="CY343" s="107"/>
      <c r="CZ343" s="107"/>
      <c r="DA343" s="107"/>
      <c r="DB343" s="107"/>
      <c r="DC343" s="155"/>
      <c r="DD343" s="155"/>
      <c r="DE343" s="155"/>
      <c r="DF343" s="107"/>
      <c r="DG343" s="107"/>
      <c r="DH343" s="107"/>
      <c r="DI343" s="107"/>
      <c r="DJ343" s="107"/>
      <c r="DK343" s="107"/>
      <c r="DL343" s="107"/>
      <c r="DM343" s="107"/>
      <c r="DN343" s="107"/>
      <c r="DO343" s="107"/>
      <c r="DP343" s="107"/>
      <c r="DQ343" s="107"/>
      <c r="DR343" s="107"/>
      <c r="DS343" s="107"/>
      <c r="DT343" s="107"/>
      <c r="DU343" s="107"/>
      <c r="DV343" s="107"/>
      <c r="DW343" s="107"/>
      <c r="DX343" s="155"/>
      <c r="DY343" s="155"/>
      <c r="DZ343" s="155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</row>
    <row r="344" spans="6:148" ht="2.25" customHeight="1" x14ac:dyDescent="0.2">
      <c r="F344" s="73">
        <v>18</v>
      </c>
      <c r="G344" s="74"/>
      <c r="H344" s="74"/>
      <c r="I344" s="75"/>
      <c r="J344" s="73" t="s">
        <v>25</v>
      </c>
      <c r="K344" s="74"/>
      <c r="L344" s="74"/>
      <c r="M344" s="75"/>
      <c r="N344" s="66" t="s">
        <v>70</v>
      </c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 t="s">
        <v>71</v>
      </c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8"/>
      <c r="AV344" s="72"/>
      <c r="AY344" s="73">
        <v>18</v>
      </c>
      <c r="AZ344" s="74"/>
      <c r="BA344" s="74"/>
      <c r="BB344" s="75"/>
      <c r="BC344" s="25">
        <v>4</v>
      </c>
      <c r="BD344" s="26"/>
      <c r="BE344" s="26"/>
      <c r="BF344" s="27"/>
      <c r="BR344" s="90"/>
      <c r="CE344" s="72"/>
      <c r="CF344" s="72"/>
      <c r="CG344" s="72"/>
      <c r="CK344" s="107"/>
      <c r="CL344" s="107"/>
      <c r="CM344" s="107"/>
      <c r="CN344" s="107"/>
      <c r="CO344" s="107"/>
      <c r="CP344" s="107"/>
      <c r="CQ344" s="107"/>
      <c r="CR344" s="107"/>
      <c r="CS344" s="107"/>
      <c r="CT344" s="107"/>
      <c r="CU344" s="107"/>
      <c r="CV344" s="107"/>
      <c r="CW344" s="107"/>
      <c r="CX344" s="107"/>
      <c r="CY344" s="107"/>
      <c r="CZ344" s="107"/>
      <c r="DA344" s="107"/>
      <c r="DB344" s="107"/>
      <c r="DC344" s="155"/>
      <c r="DD344" s="155"/>
      <c r="DE344" s="155"/>
      <c r="DF344" s="107"/>
      <c r="DG344" s="107"/>
      <c r="DH344" s="107"/>
      <c r="DI344" s="107"/>
      <c r="DJ344" s="107"/>
      <c r="DK344" s="107"/>
      <c r="DL344" s="107"/>
      <c r="DM344" s="107"/>
      <c r="DN344" s="107"/>
      <c r="DO344" s="107"/>
      <c r="DP344" s="107"/>
      <c r="DQ344" s="107"/>
      <c r="DR344" s="107"/>
      <c r="DS344" s="107"/>
      <c r="DT344" s="107"/>
      <c r="DU344" s="107"/>
      <c r="DV344" s="107"/>
      <c r="DW344" s="107"/>
      <c r="DX344" s="155"/>
      <c r="DY344" s="155"/>
      <c r="DZ344" s="155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</row>
    <row r="345" spans="6:148" ht="2.25" customHeight="1" x14ac:dyDescent="0.2">
      <c r="F345" s="79"/>
      <c r="G345" s="80"/>
      <c r="H345" s="80"/>
      <c r="I345" s="81"/>
      <c r="J345" s="79"/>
      <c r="K345" s="80"/>
      <c r="L345" s="80"/>
      <c r="M345" s="81"/>
      <c r="N345" s="69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1"/>
      <c r="AV345" s="72"/>
      <c r="AY345" s="79"/>
      <c r="AZ345" s="80"/>
      <c r="BA345" s="80"/>
      <c r="BB345" s="81"/>
      <c r="BC345" s="36"/>
      <c r="BD345" s="37"/>
      <c r="BE345" s="37"/>
      <c r="BF345" s="38"/>
      <c r="BR345" s="90"/>
      <c r="CE345" s="72"/>
      <c r="CF345" s="72"/>
      <c r="CG345" s="72"/>
      <c r="CK345" s="107"/>
      <c r="CL345" s="107"/>
      <c r="CM345" s="107"/>
      <c r="CN345" s="107"/>
      <c r="CO345" s="107"/>
      <c r="CP345" s="107"/>
      <c r="CQ345" s="107"/>
      <c r="CR345" s="107"/>
      <c r="CS345" s="107"/>
      <c r="CT345" s="107"/>
      <c r="CU345" s="107"/>
      <c r="CV345" s="107"/>
      <c r="CW345" s="107"/>
      <c r="CX345" s="107"/>
      <c r="CY345" s="107"/>
      <c r="CZ345" s="107"/>
      <c r="DA345" s="107"/>
      <c r="DB345" s="107"/>
      <c r="DC345" s="155"/>
      <c r="DD345" s="155"/>
      <c r="DE345" s="155"/>
      <c r="DF345" s="107"/>
      <c r="DG345" s="107"/>
      <c r="DH345" s="107"/>
      <c r="DI345" s="107"/>
      <c r="DJ345" s="107"/>
      <c r="DK345" s="107"/>
      <c r="DL345" s="107"/>
      <c r="DM345" s="107"/>
      <c r="DN345" s="107"/>
      <c r="DO345" s="107"/>
      <c r="DP345" s="107"/>
      <c r="DQ345" s="107"/>
      <c r="DR345" s="107"/>
      <c r="DS345" s="107"/>
      <c r="DT345" s="107"/>
      <c r="DU345" s="107"/>
      <c r="DV345" s="107"/>
      <c r="DW345" s="107"/>
      <c r="DX345" s="155"/>
      <c r="DY345" s="155"/>
      <c r="DZ345" s="155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</row>
    <row r="346" spans="6:148" ht="2.25" customHeight="1" x14ac:dyDescent="0.2">
      <c r="F346" s="79"/>
      <c r="G346" s="80"/>
      <c r="H346" s="80"/>
      <c r="I346" s="81"/>
      <c r="J346" s="79"/>
      <c r="K346" s="80"/>
      <c r="L346" s="80"/>
      <c r="M346" s="81"/>
      <c r="N346" s="69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1"/>
      <c r="AV346" s="72"/>
      <c r="AY346" s="79"/>
      <c r="AZ346" s="80"/>
      <c r="BA346" s="80"/>
      <c r="BB346" s="81"/>
      <c r="BC346" s="36"/>
      <c r="BD346" s="37"/>
      <c r="BE346" s="37"/>
      <c r="BF346" s="38"/>
      <c r="BR346" s="90"/>
      <c r="CE346" s="72"/>
      <c r="CF346" s="72"/>
      <c r="CG346" s="72"/>
      <c r="CK346" s="107"/>
      <c r="CL346" s="107"/>
      <c r="CM346" s="107"/>
      <c r="CN346" s="107"/>
      <c r="CO346" s="107"/>
      <c r="CP346" s="107"/>
      <c r="CQ346" s="107"/>
      <c r="CR346" s="107"/>
      <c r="CS346" s="107"/>
      <c r="CT346" s="107"/>
      <c r="CU346" s="107"/>
      <c r="CV346" s="107"/>
      <c r="CW346" s="107"/>
      <c r="CX346" s="107"/>
      <c r="CY346" s="107"/>
      <c r="CZ346" s="107"/>
      <c r="DA346" s="107"/>
      <c r="DB346" s="107"/>
      <c r="DC346" s="155"/>
      <c r="DD346" s="155"/>
      <c r="DE346" s="155"/>
      <c r="DF346" s="107"/>
      <c r="DG346" s="107"/>
      <c r="DH346" s="107"/>
      <c r="DI346" s="107"/>
      <c r="DJ346" s="107"/>
      <c r="DK346" s="107"/>
      <c r="DL346" s="107"/>
      <c r="DM346" s="107"/>
      <c r="DN346" s="107"/>
      <c r="DO346" s="107"/>
      <c r="DP346" s="107"/>
      <c r="DQ346" s="107"/>
      <c r="DR346" s="107"/>
      <c r="DS346" s="107"/>
      <c r="DT346" s="107"/>
      <c r="DU346" s="107"/>
      <c r="DV346" s="107"/>
      <c r="DW346" s="107"/>
      <c r="DX346" s="155"/>
      <c r="DY346" s="155"/>
      <c r="DZ346" s="155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</row>
    <row r="347" spans="6:148" ht="2.25" customHeight="1" x14ac:dyDescent="0.2">
      <c r="F347" s="79"/>
      <c r="G347" s="80"/>
      <c r="H347" s="80"/>
      <c r="I347" s="81"/>
      <c r="J347" s="79"/>
      <c r="K347" s="80"/>
      <c r="L347" s="80"/>
      <c r="M347" s="81"/>
      <c r="N347" s="69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1"/>
      <c r="AV347" s="72"/>
      <c r="AY347" s="79"/>
      <c r="AZ347" s="80"/>
      <c r="BA347" s="80"/>
      <c r="BB347" s="81"/>
      <c r="BC347" s="36"/>
      <c r="BD347" s="37"/>
      <c r="BE347" s="37"/>
      <c r="BF347" s="38"/>
      <c r="BR347" s="90"/>
      <c r="CE347" s="72"/>
      <c r="CF347" s="72"/>
      <c r="CG347" s="72"/>
      <c r="EQ347" s="72"/>
      <c r="ER347" s="72"/>
    </row>
    <row r="348" spans="6:148" ht="2.25" customHeight="1" x14ac:dyDescent="0.2">
      <c r="F348" s="79"/>
      <c r="G348" s="80"/>
      <c r="H348" s="80"/>
      <c r="I348" s="81"/>
      <c r="J348" s="79"/>
      <c r="K348" s="80"/>
      <c r="L348" s="80"/>
      <c r="M348" s="81"/>
      <c r="N348" s="76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8"/>
      <c r="AV348" s="72"/>
      <c r="AY348" s="79"/>
      <c r="AZ348" s="80"/>
      <c r="BA348" s="80"/>
      <c r="BB348" s="81"/>
      <c r="BC348" s="45"/>
      <c r="BD348" s="46"/>
      <c r="BE348" s="46"/>
      <c r="BF348" s="47"/>
      <c r="BG348" s="72"/>
      <c r="BH348" s="72"/>
      <c r="BI348" s="72"/>
      <c r="BR348" s="90"/>
      <c r="CD348" s="72"/>
      <c r="CE348" s="72"/>
      <c r="CF348" s="72"/>
      <c r="CG348" s="72"/>
      <c r="EO348" s="72"/>
      <c r="EP348" s="72"/>
      <c r="EQ348" s="72"/>
      <c r="ER348" s="72"/>
    </row>
    <row r="349" spans="6:148" ht="2.25" customHeight="1" x14ac:dyDescent="0.2">
      <c r="F349" s="79"/>
      <c r="G349" s="80"/>
      <c r="H349" s="80"/>
      <c r="I349" s="81"/>
      <c r="J349" s="79"/>
      <c r="K349" s="80"/>
      <c r="L349" s="80"/>
      <c r="M349" s="81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2"/>
      <c r="AQ349" s="82"/>
      <c r="AR349" s="82"/>
      <c r="AS349" s="82"/>
      <c r="AT349" s="82"/>
      <c r="AU349" s="82"/>
      <c r="AV349" s="84"/>
      <c r="AW349" s="85"/>
      <c r="AX349" s="86"/>
      <c r="AY349" s="79"/>
      <c r="AZ349" s="80"/>
      <c r="BA349" s="80"/>
      <c r="BB349" s="81"/>
      <c r="BC349" s="25">
        <v>6</v>
      </c>
      <c r="BD349" s="26"/>
      <c r="BE349" s="26"/>
      <c r="BF349" s="27"/>
      <c r="BG349" s="87"/>
      <c r="BR349" s="90"/>
      <c r="CD349" s="72"/>
      <c r="CE349" s="72"/>
      <c r="CF349" s="72"/>
      <c r="CG349" s="72"/>
      <c r="CK349" s="110"/>
      <c r="CL349" s="111"/>
      <c r="CM349" s="112"/>
      <c r="CN349" s="113"/>
      <c r="CO349" s="114"/>
      <c r="CP349" s="120"/>
      <c r="CQ349" s="115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7"/>
      <c r="DC349" s="118"/>
      <c r="DD349" s="118"/>
      <c r="DE349" s="119"/>
      <c r="DF349" s="110">
        <v>17</v>
      </c>
      <c r="DG349" s="111"/>
      <c r="DH349" s="112"/>
      <c r="DI349" s="113">
        <v>3</v>
      </c>
      <c r="DJ349" s="114"/>
      <c r="DK349" s="120"/>
      <c r="DL349" s="115" t="s">
        <v>32</v>
      </c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7"/>
      <c r="DX349" s="121"/>
      <c r="EA349" s="110">
        <v>17</v>
      </c>
      <c r="EB349" s="111"/>
      <c r="EC349" s="112"/>
      <c r="ED349" s="113">
        <v>4</v>
      </c>
      <c r="EE349" s="114"/>
      <c r="EF349" s="120"/>
      <c r="EG349" s="115" t="s">
        <v>32</v>
      </c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7"/>
    </row>
    <row r="350" spans="6:148" ht="2.25" customHeight="1" x14ac:dyDescent="0.2">
      <c r="F350" s="79"/>
      <c r="G350" s="80"/>
      <c r="H350" s="80"/>
      <c r="I350" s="81"/>
      <c r="J350" s="79"/>
      <c r="K350" s="80"/>
      <c r="L350" s="80"/>
      <c r="M350" s="81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8"/>
      <c r="AQ350" s="88"/>
      <c r="AR350" s="88"/>
      <c r="AS350" s="88"/>
      <c r="AT350" s="88"/>
      <c r="AU350" s="88"/>
      <c r="AV350" s="72"/>
      <c r="AY350" s="79"/>
      <c r="AZ350" s="80"/>
      <c r="BA350" s="80"/>
      <c r="BB350" s="81"/>
      <c r="BC350" s="36"/>
      <c r="BD350" s="37"/>
      <c r="BE350" s="37"/>
      <c r="BF350" s="38"/>
      <c r="BG350" s="90"/>
      <c r="BR350" s="90"/>
      <c r="CD350" s="72"/>
      <c r="CE350" s="72"/>
      <c r="CF350" s="72"/>
      <c r="CG350" s="72"/>
      <c r="CK350" s="122"/>
      <c r="CL350" s="123"/>
      <c r="CM350" s="124"/>
      <c r="CN350" s="125"/>
      <c r="CO350" s="126"/>
      <c r="CP350" s="130"/>
      <c r="CQ350" s="127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9"/>
      <c r="DC350" s="118"/>
      <c r="DD350" s="118"/>
      <c r="DE350" s="72"/>
      <c r="DF350" s="122"/>
      <c r="DG350" s="123"/>
      <c r="DH350" s="124"/>
      <c r="DI350" s="125"/>
      <c r="DJ350" s="126"/>
      <c r="DK350" s="130"/>
      <c r="DL350" s="127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9"/>
      <c r="DX350" s="72"/>
      <c r="EA350" s="122"/>
      <c r="EB350" s="123"/>
      <c r="EC350" s="124"/>
      <c r="ED350" s="125"/>
      <c r="EE350" s="126"/>
      <c r="EF350" s="130"/>
      <c r="EG350" s="127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9"/>
    </row>
    <row r="351" spans="6:148" ht="2.25" customHeight="1" x14ac:dyDescent="0.2">
      <c r="F351" s="79"/>
      <c r="G351" s="80"/>
      <c r="H351" s="80"/>
      <c r="I351" s="81"/>
      <c r="J351" s="79"/>
      <c r="K351" s="80"/>
      <c r="L351" s="80"/>
      <c r="M351" s="81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8"/>
      <c r="AQ351" s="88"/>
      <c r="AR351" s="88"/>
      <c r="AS351" s="88"/>
      <c r="AT351" s="88"/>
      <c r="AU351" s="88"/>
      <c r="AV351" s="72"/>
      <c r="AY351" s="79"/>
      <c r="AZ351" s="80"/>
      <c r="BA351" s="80"/>
      <c r="BB351" s="81"/>
      <c r="BC351" s="36"/>
      <c r="BD351" s="37"/>
      <c r="BE351" s="37"/>
      <c r="BF351" s="38"/>
      <c r="BG351" s="90"/>
      <c r="BR351" s="90"/>
      <c r="CD351" s="72"/>
      <c r="CE351" s="72"/>
      <c r="CF351" s="72"/>
      <c r="CG351" s="72"/>
      <c r="CK351" s="122"/>
      <c r="CL351" s="123"/>
      <c r="CM351" s="124"/>
      <c r="CN351" s="125"/>
      <c r="CO351" s="126"/>
      <c r="CP351" s="130"/>
      <c r="CQ351" s="127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9"/>
      <c r="DC351" s="118"/>
      <c r="DD351" s="118"/>
      <c r="DE351" s="72"/>
      <c r="DF351" s="122"/>
      <c r="DG351" s="123"/>
      <c r="DH351" s="124"/>
      <c r="DI351" s="125"/>
      <c r="DJ351" s="126"/>
      <c r="DK351" s="130"/>
      <c r="DL351" s="127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9"/>
      <c r="DX351" s="72"/>
      <c r="EA351" s="122"/>
      <c r="EB351" s="123"/>
      <c r="EC351" s="124"/>
      <c r="ED351" s="125"/>
      <c r="EE351" s="126"/>
      <c r="EF351" s="130"/>
      <c r="EG351" s="127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9"/>
    </row>
    <row r="352" spans="6:148" ht="2.25" customHeight="1" x14ac:dyDescent="0.2">
      <c r="F352" s="79"/>
      <c r="G352" s="80"/>
      <c r="H352" s="80"/>
      <c r="I352" s="81"/>
      <c r="J352" s="79"/>
      <c r="K352" s="80"/>
      <c r="L352" s="80"/>
      <c r="M352" s="81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8"/>
      <c r="AQ352" s="88"/>
      <c r="AR352" s="88"/>
      <c r="AS352" s="88"/>
      <c r="AT352" s="88"/>
      <c r="AU352" s="88"/>
      <c r="AV352" s="72"/>
      <c r="AY352" s="79"/>
      <c r="AZ352" s="80"/>
      <c r="BA352" s="80"/>
      <c r="BB352" s="81"/>
      <c r="BC352" s="36"/>
      <c r="BD352" s="37"/>
      <c r="BE352" s="37"/>
      <c r="BF352" s="38"/>
      <c r="BG352" s="90"/>
      <c r="BR352" s="90"/>
      <c r="CD352" s="72"/>
      <c r="CE352" s="72"/>
      <c r="CF352" s="72"/>
      <c r="CG352" s="72"/>
      <c r="CK352" s="122"/>
      <c r="CL352" s="123"/>
      <c r="CM352" s="124"/>
      <c r="CN352" s="131"/>
      <c r="CO352" s="132"/>
      <c r="CP352" s="133"/>
      <c r="CQ352" s="127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9"/>
      <c r="DC352" s="118"/>
      <c r="DD352" s="72"/>
      <c r="DE352" s="72"/>
      <c r="DF352" s="122"/>
      <c r="DG352" s="123"/>
      <c r="DH352" s="124"/>
      <c r="DI352" s="131"/>
      <c r="DJ352" s="132"/>
      <c r="DK352" s="133"/>
      <c r="DL352" s="127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9"/>
      <c r="DX352" s="72"/>
      <c r="EA352" s="122"/>
      <c r="EB352" s="123"/>
      <c r="EC352" s="124"/>
      <c r="ED352" s="131"/>
      <c r="EE352" s="132"/>
      <c r="EF352" s="133"/>
      <c r="EG352" s="127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9"/>
    </row>
    <row r="353" spans="6:149" ht="2.25" customHeight="1" x14ac:dyDescent="0.2">
      <c r="F353" s="91"/>
      <c r="G353" s="92"/>
      <c r="H353" s="92"/>
      <c r="I353" s="93"/>
      <c r="J353" s="91"/>
      <c r="K353" s="92"/>
      <c r="L353" s="92"/>
      <c r="M353" s="93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8"/>
      <c r="AQ353" s="88"/>
      <c r="AR353" s="88"/>
      <c r="AS353" s="88"/>
      <c r="AT353" s="88"/>
      <c r="AU353" s="88"/>
      <c r="AV353" s="72"/>
      <c r="AY353" s="91"/>
      <c r="AZ353" s="92"/>
      <c r="BA353" s="92"/>
      <c r="BB353" s="93"/>
      <c r="BC353" s="45"/>
      <c r="BD353" s="46"/>
      <c r="BE353" s="46"/>
      <c r="BF353" s="47"/>
      <c r="BG353" s="90"/>
      <c r="BR353" s="90"/>
      <c r="CD353" s="72"/>
      <c r="CE353" s="72"/>
      <c r="CF353" s="72"/>
      <c r="CG353" s="72"/>
      <c r="CK353" s="122"/>
      <c r="CL353" s="123"/>
      <c r="CM353" s="124"/>
      <c r="CN353" s="113"/>
      <c r="CO353" s="114"/>
      <c r="CP353" s="120"/>
      <c r="CQ353" s="127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9"/>
      <c r="DC353" s="156"/>
      <c r="DD353" s="85"/>
      <c r="DE353" s="134"/>
      <c r="DF353" s="122"/>
      <c r="DG353" s="123"/>
      <c r="DH353" s="124"/>
      <c r="DI353" s="113">
        <v>12</v>
      </c>
      <c r="DJ353" s="114"/>
      <c r="DK353" s="120"/>
      <c r="DL353" s="127" t="s">
        <v>33</v>
      </c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9"/>
      <c r="DX353" s="87"/>
      <c r="DY353" s="85"/>
      <c r="DZ353" s="86"/>
      <c r="EA353" s="122"/>
      <c r="EB353" s="123"/>
      <c r="EC353" s="124"/>
      <c r="ED353" s="113">
        <v>10</v>
      </c>
      <c r="EE353" s="114"/>
      <c r="EF353" s="120"/>
      <c r="EG353" s="127" t="s">
        <v>33</v>
      </c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9"/>
      <c r="ES353" s="87"/>
    </row>
    <row r="354" spans="6:149" ht="2.25" customHeight="1" x14ac:dyDescent="0.2">
      <c r="T354" s="1" t="s">
        <v>72</v>
      </c>
      <c r="AN354" s="72"/>
      <c r="AO354" s="72"/>
      <c r="AP354" s="72"/>
      <c r="AQ354" s="72"/>
      <c r="AR354" s="72"/>
      <c r="AS354" s="72"/>
      <c r="AT354" s="72"/>
      <c r="AU354" s="72"/>
      <c r="AV354" s="72"/>
      <c r="BG354" s="90"/>
      <c r="BR354" s="90"/>
      <c r="CD354" s="72"/>
      <c r="CE354" s="72"/>
      <c r="CF354" s="72"/>
      <c r="CG354" s="72"/>
      <c r="CK354" s="122"/>
      <c r="CL354" s="123"/>
      <c r="CM354" s="124"/>
      <c r="CN354" s="125"/>
      <c r="CO354" s="126"/>
      <c r="CP354" s="130"/>
      <c r="CQ354" s="127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9"/>
      <c r="DC354" s="138"/>
      <c r="DD354" s="72"/>
      <c r="DE354" s="72"/>
      <c r="DF354" s="122"/>
      <c r="DG354" s="123"/>
      <c r="DH354" s="124"/>
      <c r="DI354" s="125"/>
      <c r="DJ354" s="126"/>
      <c r="DK354" s="130"/>
      <c r="DL354" s="127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9"/>
      <c r="DX354" s="90"/>
      <c r="DY354" s="72"/>
      <c r="DZ354" s="72"/>
      <c r="EA354" s="122"/>
      <c r="EB354" s="123"/>
      <c r="EC354" s="124"/>
      <c r="ED354" s="125"/>
      <c r="EE354" s="126"/>
      <c r="EF354" s="130"/>
      <c r="EG354" s="127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9"/>
      <c r="ES354" s="90"/>
    </row>
    <row r="355" spans="6:149" ht="2.25" customHeight="1" x14ac:dyDescent="0.2">
      <c r="AN355" s="72"/>
      <c r="AO355" s="72"/>
      <c r="AP355" s="72"/>
      <c r="AQ355" s="72"/>
      <c r="AR355" s="72"/>
      <c r="AS355" s="72"/>
      <c r="AT355" s="72"/>
      <c r="AU355" s="72"/>
      <c r="AV355" s="72"/>
      <c r="BG355" s="90"/>
      <c r="BJ355" s="73">
        <v>18</v>
      </c>
      <c r="BK355" s="74"/>
      <c r="BL355" s="74"/>
      <c r="BM355" s="75"/>
      <c r="BN355" s="25">
        <v>1</v>
      </c>
      <c r="BO355" s="26"/>
      <c r="BP355" s="26"/>
      <c r="BQ355" s="27"/>
      <c r="BR355" s="90"/>
      <c r="CD355" s="72"/>
      <c r="CE355" s="72"/>
      <c r="CF355" s="72"/>
      <c r="CG355" s="72"/>
      <c r="CK355" s="122"/>
      <c r="CL355" s="123"/>
      <c r="CM355" s="124"/>
      <c r="CN355" s="125"/>
      <c r="CO355" s="126"/>
      <c r="CP355" s="130"/>
      <c r="CQ355" s="127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9"/>
      <c r="DC355" s="138"/>
      <c r="DD355" s="72"/>
      <c r="DE355" s="72"/>
      <c r="DF355" s="122"/>
      <c r="DG355" s="123"/>
      <c r="DH355" s="124"/>
      <c r="DI355" s="125"/>
      <c r="DJ355" s="126"/>
      <c r="DK355" s="130"/>
      <c r="DL355" s="127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9"/>
      <c r="DX355" s="90"/>
      <c r="DY355" s="72"/>
      <c r="DZ355" s="72"/>
      <c r="EA355" s="122"/>
      <c r="EB355" s="123"/>
      <c r="EC355" s="124"/>
      <c r="ED355" s="125"/>
      <c r="EE355" s="126"/>
      <c r="EF355" s="130"/>
      <c r="EG355" s="127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9"/>
      <c r="ES355" s="90"/>
    </row>
    <row r="356" spans="6:149" ht="2.25" customHeight="1" x14ac:dyDescent="0.2">
      <c r="AN356" s="72"/>
      <c r="AO356" s="72"/>
      <c r="AP356" s="72"/>
      <c r="AQ356" s="72"/>
      <c r="AR356" s="72"/>
      <c r="AS356" s="72"/>
      <c r="AT356" s="72"/>
      <c r="AU356" s="72"/>
      <c r="AV356" s="72"/>
      <c r="BG356" s="90"/>
      <c r="BJ356" s="79"/>
      <c r="BK356" s="80"/>
      <c r="BL356" s="80"/>
      <c r="BM356" s="81"/>
      <c r="BN356" s="36"/>
      <c r="BO356" s="37"/>
      <c r="BP356" s="37"/>
      <c r="BQ356" s="38"/>
      <c r="BR356" s="90"/>
      <c r="CD356" s="72"/>
      <c r="CE356" s="72"/>
      <c r="CF356" s="72"/>
      <c r="CG356" s="72"/>
      <c r="CK356" s="139"/>
      <c r="CL356" s="140"/>
      <c r="CM356" s="141"/>
      <c r="CN356" s="131"/>
      <c r="CO356" s="132"/>
      <c r="CP356" s="133"/>
      <c r="CQ356" s="142"/>
      <c r="CR356" s="143"/>
      <c r="CS356" s="143"/>
      <c r="CT356" s="143"/>
      <c r="CU356" s="143"/>
      <c r="CV356" s="143"/>
      <c r="CW356" s="143"/>
      <c r="CX356" s="143"/>
      <c r="CY356" s="143"/>
      <c r="CZ356" s="143"/>
      <c r="DA356" s="143"/>
      <c r="DB356" s="144"/>
      <c r="DC356" s="138"/>
      <c r="DD356" s="118"/>
      <c r="DE356" s="119"/>
      <c r="DF356" s="139"/>
      <c r="DG356" s="140"/>
      <c r="DH356" s="141"/>
      <c r="DI356" s="131"/>
      <c r="DJ356" s="132"/>
      <c r="DK356" s="133"/>
      <c r="DL356" s="142"/>
      <c r="DM356" s="143"/>
      <c r="DN356" s="143"/>
      <c r="DO356" s="143"/>
      <c r="DP356" s="143"/>
      <c r="DQ356" s="143"/>
      <c r="DR356" s="143"/>
      <c r="DS356" s="143"/>
      <c r="DT356" s="143"/>
      <c r="DU356" s="143"/>
      <c r="DV356" s="143"/>
      <c r="DW356" s="144"/>
      <c r="DX356" s="148"/>
      <c r="DY356" s="119"/>
      <c r="DZ356" s="119"/>
      <c r="EA356" s="139"/>
      <c r="EB356" s="140"/>
      <c r="EC356" s="141"/>
      <c r="ED356" s="131"/>
      <c r="EE356" s="132"/>
      <c r="EF356" s="133"/>
      <c r="EG356" s="142"/>
      <c r="EH356" s="143"/>
      <c r="EI356" s="143"/>
      <c r="EJ356" s="143"/>
      <c r="EK356" s="143"/>
      <c r="EL356" s="143"/>
      <c r="EM356" s="143"/>
      <c r="EN356" s="143"/>
      <c r="EO356" s="143"/>
      <c r="EP356" s="143"/>
      <c r="EQ356" s="143"/>
      <c r="ER356" s="144"/>
      <c r="ES356" s="90"/>
    </row>
    <row r="357" spans="6:149" ht="2.25" customHeight="1" x14ac:dyDescent="0.2">
      <c r="AN357" s="72"/>
      <c r="AO357" s="72"/>
      <c r="AP357" s="72"/>
      <c r="AQ357" s="72"/>
      <c r="AR357" s="72"/>
      <c r="AS357" s="72"/>
      <c r="AT357" s="72"/>
      <c r="AU357" s="72"/>
      <c r="AV357" s="72"/>
      <c r="BG357" s="90"/>
      <c r="BJ357" s="79"/>
      <c r="BK357" s="80"/>
      <c r="BL357" s="80"/>
      <c r="BM357" s="81"/>
      <c r="BN357" s="36"/>
      <c r="BO357" s="37"/>
      <c r="BP357" s="37"/>
      <c r="BQ357" s="38"/>
      <c r="BR357" s="90"/>
      <c r="CD357" s="72"/>
      <c r="CE357" s="72"/>
      <c r="CF357" s="72"/>
      <c r="CG357" s="72"/>
      <c r="CK357" s="118"/>
      <c r="CL357" s="118"/>
      <c r="CM357" s="118"/>
      <c r="CN357" s="118"/>
      <c r="CO357" s="118"/>
      <c r="CP357" s="118"/>
      <c r="CQ357" s="118"/>
      <c r="CR357" s="118"/>
      <c r="CS357" s="118"/>
      <c r="CT357" s="118"/>
      <c r="CU357" s="118"/>
      <c r="CV357" s="118"/>
      <c r="CW357" s="118"/>
      <c r="CX357" s="118"/>
      <c r="CY357" s="118"/>
      <c r="CZ357" s="118"/>
      <c r="DA357" s="118"/>
      <c r="DB357" s="118"/>
      <c r="DC357" s="148"/>
      <c r="DD357" s="119"/>
      <c r="DE357" s="119"/>
      <c r="DF357" s="118"/>
      <c r="DG357" s="118"/>
      <c r="DH357" s="118"/>
      <c r="DI357" s="118"/>
      <c r="DJ357" s="118"/>
      <c r="DK357" s="118"/>
      <c r="DL357" s="118"/>
      <c r="DM357" s="118"/>
      <c r="DN357" s="118"/>
      <c r="DO357" s="118"/>
      <c r="DP357" s="118"/>
      <c r="DQ357" s="118"/>
      <c r="DR357" s="118"/>
      <c r="DS357" s="118"/>
      <c r="DT357" s="118"/>
      <c r="DU357" s="118"/>
      <c r="DV357" s="118"/>
      <c r="DW357" s="118"/>
      <c r="DX357" s="148"/>
      <c r="DY357" s="119"/>
      <c r="DZ357" s="119"/>
      <c r="EA357" s="118"/>
      <c r="EB357" s="118"/>
      <c r="EC357" s="118"/>
      <c r="ED357" s="118"/>
      <c r="EE357" s="118"/>
      <c r="EF357" s="118"/>
      <c r="EG357" s="118"/>
      <c r="EH357" s="118"/>
      <c r="EI357" s="118"/>
      <c r="EJ357" s="118"/>
      <c r="EK357" s="118"/>
      <c r="EL357" s="118"/>
      <c r="EM357" s="118"/>
      <c r="EN357" s="118"/>
      <c r="EO357" s="118"/>
      <c r="EP357" s="118"/>
      <c r="EQ357" s="118"/>
      <c r="ER357" s="118"/>
      <c r="ES357" s="90"/>
    </row>
    <row r="358" spans="6:149" ht="2.25" customHeight="1" x14ac:dyDescent="0.2">
      <c r="BG358" s="90"/>
      <c r="BJ358" s="79"/>
      <c r="BK358" s="80"/>
      <c r="BL358" s="80"/>
      <c r="BM358" s="81"/>
      <c r="BN358" s="36"/>
      <c r="BO358" s="37"/>
      <c r="BP358" s="37"/>
      <c r="BQ358" s="38"/>
      <c r="BR358" s="90"/>
      <c r="CD358" s="72"/>
      <c r="CE358" s="72"/>
      <c r="CF358" s="72"/>
      <c r="CG358" s="72"/>
      <c r="CK358" s="118"/>
      <c r="CL358" s="118"/>
      <c r="CM358" s="118"/>
      <c r="CN358" s="118"/>
      <c r="CO358" s="118"/>
      <c r="CP358" s="118"/>
      <c r="CQ358" s="118"/>
      <c r="CR358" s="118"/>
      <c r="CS358" s="118"/>
      <c r="CT358" s="118"/>
      <c r="CU358" s="118"/>
      <c r="CV358" s="118"/>
      <c r="CW358" s="118"/>
      <c r="CX358" s="118"/>
      <c r="CY358" s="118"/>
      <c r="CZ358" s="118"/>
      <c r="DA358" s="118"/>
      <c r="DB358" s="118"/>
      <c r="DC358" s="148"/>
      <c r="DD358" s="119"/>
      <c r="DE358" s="119"/>
      <c r="DF358" s="118"/>
      <c r="DG358" s="118"/>
      <c r="DH358" s="118"/>
      <c r="DI358" s="118"/>
      <c r="DJ358" s="118"/>
      <c r="DK358" s="118"/>
      <c r="DL358" s="118"/>
      <c r="DM358" s="118"/>
      <c r="DN358" s="118"/>
      <c r="DO358" s="118"/>
      <c r="DP358" s="118"/>
      <c r="DQ358" s="118"/>
      <c r="DR358" s="118"/>
      <c r="DS358" s="118"/>
      <c r="DT358" s="118"/>
      <c r="DU358" s="118"/>
      <c r="DV358" s="118"/>
      <c r="DW358" s="118"/>
      <c r="DX358" s="148"/>
      <c r="DY358" s="119"/>
      <c r="DZ358" s="119"/>
      <c r="EA358" s="118"/>
      <c r="EB358" s="118"/>
      <c r="EC358" s="118"/>
      <c r="ED358" s="118"/>
      <c r="EE358" s="118"/>
      <c r="EF358" s="118"/>
      <c r="EG358" s="118"/>
      <c r="EH358" s="118"/>
      <c r="EI358" s="118"/>
      <c r="EJ358" s="118"/>
      <c r="EK358" s="118"/>
      <c r="EL358" s="118"/>
      <c r="EM358" s="118"/>
      <c r="EN358" s="118"/>
      <c r="EO358" s="118"/>
      <c r="EP358" s="118"/>
      <c r="EQ358" s="118"/>
      <c r="ER358" s="118"/>
      <c r="ES358" s="90"/>
    </row>
    <row r="359" spans="6:149" ht="2.25" customHeight="1" x14ac:dyDescent="0.2">
      <c r="F359" s="31"/>
      <c r="G359" s="31"/>
      <c r="H359" s="31"/>
      <c r="I359" s="31"/>
      <c r="J359" s="31"/>
      <c r="K359" s="31"/>
      <c r="L359" s="31"/>
      <c r="M359" s="31"/>
      <c r="BG359" s="90"/>
      <c r="BJ359" s="79"/>
      <c r="BK359" s="80"/>
      <c r="BL359" s="80"/>
      <c r="BM359" s="81"/>
      <c r="BN359" s="45"/>
      <c r="BO359" s="46"/>
      <c r="BP359" s="46"/>
      <c r="BQ359" s="47"/>
      <c r="BR359" s="94"/>
      <c r="CD359" s="72"/>
      <c r="CE359" s="72"/>
      <c r="CF359" s="72"/>
      <c r="CG359" s="72"/>
      <c r="CK359" s="110"/>
      <c r="CL359" s="111"/>
      <c r="CM359" s="112"/>
      <c r="CN359" s="113"/>
      <c r="CO359" s="114"/>
      <c r="CP359" s="120"/>
      <c r="CQ359" s="115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7"/>
      <c r="DC359" s="148"/>
      <c r="DD359" s="119"/>
      <c r="DF359" s="110">
        <v>18</v>
      </c>
      <c r="DG359" s="111"/>
      <c r="DH359" s="112"/>
      <c r="DI359" s="113">
        <v>1</v>
      </c>
      <c r="DJ359" s="114"/>
      <c r="DK359" s="120"/>
      <c r="DL359" s="115" t="s">
        <v>70</v>
      </c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7"/>
      <c r="DX359" s="148"/>
      <c r="EA359" s="110">
        <v>10</v>
      </c>
      <c r="EB359" s="111"/>
      <c r="EC359" s="112"/>
      <c r="ED359" s="113">
        <v>0</v>
      </c>
      <c r="EE359" s="114"/>
      <c r="EF359" s="120"/>
      <c r="EG359" s="115" t="s">
        <v>36</v>
      </c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7"/>
      <c r="ES359" s="90"/>
    </row>
    <row r="360" spans="6:149" ht="2.25" customHeight="1" x14ac:dyDescent="0.2">
      <c r="F360" s="31"/>
      <c r="G360" s="31"/>
      <c r="H360" s="31"/>
      <c r="I360" s="31"/>
      <c r="J360" s="31"/>
      <c r="K360" s="31"/>
      <c r="L360" s="31"/>
      <c r="M360" s="31"/>
      <c r="BG360" s="90"/>
      <c r="BH360" s="84"/>
      <c r="BI360" s="86"/>
      <c r="BJ360" s="79"/>
      <c r="BK360" s="80"/>
      <c r="BL360" s="80"/>
      <c r="BM360" s="81"/>
      <c r="BN360" s="25">
        <v>1</v>
      </c>
      <c r="BO360" s="26"/>
      <c r="BP360" s="26"/>
      <c r="BQ360" s="27"/>
      <c r="BR360" s="84"/>
      <c r="CD360" s="72"/>
      <c r="CE360" s="72"/>
      <c r="CF360" s="72"/>
      <c r="CG360" s="72"/>
      <c r="CK360" s="122"/>
      <c r="CL360" s="123"/>
      <c r="CM360" s="124"/>
      <c r="CN360" s="125"/>
      <c r="CO360" s="126"/>
      <c r="CP360" s="130"/>
      <c r="CQ360" s="127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9"/>
      <c r="DC360" s="148"/>
      <c r="DD360" s="119"/>
      <c r="DF360" s="122"/>
      <c r="DG360" s="123"/>
      <c r="DH360" s="124"/>
      <c r="DI360" s="125"/>
      <c r="DJ360" s="126"/>
      <c r="DK360" s="130"/>
      <c r="DL360" s="127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9"/>
      <c r="DX360" s="148"/>
      <c r="EA360" s="122"/>
      <c r="EB360" s="123"/>
      <c r="EC360" s="124"/>
      <c r="ED360" s="125"/>
      <c r="EE360" s="126"/>
      <c r="EF360" s="130"/>
      <c r="EG360" s="127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9"/>
      <c r="ES360" s="90"/>
    </row>
    <row r="361" spans="6:149" ht="2.25" customHeight="1" x14ac:dyDescent="0.2">
      <c r="BG361" s="90"/>
      <c r="BJ361" s="79"/>
      <c r="BK361" s="80"/>
      <c r="BL361" s="80"/>
      <c r="BM361" s="81"/>
      <c r="BN361" s="36"/>
      <c r="BO361" s="37"/>
      <c r="BP361" s="37"/>
      <c r="BQ361" s="38"/>
      <c r="CD361" s="72"/>
      <c r="CE361" s="72"/>
      <c r="CF361" s="72"/>
      <c r="CG361" s="72"/>
      <c r="CK361" s="122"/>
      <c r="CL361" s="123"/>
      <c r="CM361" s="124"/>
      <c r="CN361" s="125"/>
      <c r="CO361" s="126"/>
      <c r="CP361" s="130"/>
      <c r="CQ361" s="127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9"/>
      <c r="DC361" s="148"/>
      <c r="DD361" s="119"/>
      <c r="DF361" s="122"/>
      <c r="DG361" s="123"/>
      <c r="DH361" s="124"/>
      <c r="DI361" s="125"/>
      <c r="DJ361" s="126"/>
      <c r="DK361" s="130"/>
      <c r="DL361" s="127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9"/>
      <c r="DX361" s="148"/>
      <c r="EA361" s="122"/>
      <c r="EB361" s="123"/>
      <c r="EC361" s="124"/>
      <c r="ED361" s="125"/>
      <c r="EE361" s="126"/>
      <c r="EF361" s="130"/>
      <c r="EG361" s="127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9"/>
      <c r="ES361" s="90"/>
    </row>
    <row r="362" spans="6:149" ht="2.25" customHeight="1" x14ac:dyDescent="0.2">
      <c r="BG362" s="90"/>
      <c r="BJ362" s="79"/>
      <c r="BK362" s="80"/>
      <c r="BL362" s="80"/>
      <c r="BM362" s="81"/>
      <c r="BN362" s="36"/>
      <c r="BO362" s="37"/>
      <c r="BP362" s="37"/>
      <c r="BQ362" s="38"/>
      <c r="CD362" s="72"/>
      <c r="CE362" s="72"/>
      <c r="CF362" s="72"/>
      <c r="CG362" s="72"/>
      <c r="CK362" s="122"/>
      <c r="CL362" s="123"/>
      <c r="CM362" s="124"/>
      <c r="CN362" s="131"/>
      <c r="CO362" s="132"/>
      <c r="CP362" s="133"/>
      <c r="CQ362" s="127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9"/>
      <c r="DC362" s="149"/>
      <c r="DD362" s="119"/>
      <c r="DF362" s="122"/>
      <c r="DG362" s="123"/>
      <c r="DH362" s="124"/>
      <c r="DI362" s="131"/>
      <c r="DJ362" s="132"/>
      <c r="DK362" s="133"/>
      <c r="DL362" s="127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9"/>
      <c r="DX362" s="150"/>
      <c r="EA362" s="122"/>
      <c r="EB362" s="123"/>
      <c r="EC362" s="124"/>
      <c r="ED362" s="131"/>
      <c r="EE362" s="132"/>
      <c r="EF362" s="133"/>
      <c r="EG362" s="127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9"/>
      <c r="ES362" s="90"/>
    </row>
    <row r="363" spans="6:149" ht="2.25" customHeight="1" x14ac:dyDescent="0.2">
      <c r="BG363" s="90"/>
      <c r="BJ363" s="79"/>
      <c r="BK363" s="80"/>
      <c r="BL363" s="80"/>
      <c r="BM363" s="81"/>
      <c r="BN363" s="36"/>
      <c r="BO363" s="37"/>
      <c r="BP363" s="37"/>
      <c r="BQ363" s="38"/>
      <c r="CD363" s="72"/>
      <c r="CE363" s="72"/>
      <c r="CF363" s="72"/>
      <c r="CG363" s="72"/>
      <c r="CK363" s="122"/>
      <c r="CL363" s="123"/>
      <c r="CM363" s="124"/>
      <c r="CN363" s="113"/>
      <c r="CO363" s="114"/>
      <c r="CP363" s="120"/>
      <c r="CQ363" s="127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9"/>
      <c r="DC363" s="151"/>
      <c r="DD363" s="119"/>
      <c r="DF363" s="122"/>
      <c r="DG363" s="123"/>
      <c r="DH363" s="124"/>
      <c r="DI363" s="113">
        <v>8</v>
      </c>
      <c r="DJ363" s="114"/>
      <c r="DK363" s="120"/>
      <c r="DL363" s="127" t="s">
        <v>71</v>
      </c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9"/>
      <c r="DX363" s="152"/>
      <c r="EA363" s="122"/>
      <c r="EB363" s="123"/>
      <c r="EC363" s="124"/>
      <c r="ED363" s="113">
        <v>0</v>
      </c>
      <c r="EE363" s="114"/>
      <c r="EF363" s="120"/>
      <c r="EG363" s="127" t="s">
        <v>37</v>
      </c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9"/>
      <c r="ES363" s="87"/>
    </row>
    <row r="364" spans="6:149" ht="2.25" customHeight="1" x14ac:dyDescent="0.2">
      <c r="BG364" s="90"/>
      <c r="BJ364" s="91"/>
      <c r="BK364" s="92"/>
      <c r="BL364" s="92"/>
      <c r="BM364" s="93"/>
      <c r="BN364" s="45"/>
      <c r="BO364" s="46"/>
      <c r="BP364" s="46"/>
      <c r="BQ364" s="47"/>
      <c r="CD364" s="72"/>
      <c r="CE364" s="72"/>
      <c r="CF364" s="72"/>
      <c r="CG364" s="72"/>
      <c r="CK364" s="122"/>
      <c r="CL364" s="123"/>
      <c r="CM364" s="124"/>
      <c r="CN364" s="125"/>
      <c r="CO364" s="126"/>
      <c r="CP364" s="130"/>
      <c r="CQ364" s="127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9"/>
      <c r="DC364" s="119"/>
      <c r="DD364" s="119"/>
      <c r="DF364" s="122"/>
      <c r="DG364" s="123"/>
      <c r="DH364" s="124"/>
      <c r="DI364" s="125"/>
      <c r="DJ364" s="126"/>
      <c r="DK364" s="130"/>
      <c r="DL364" s="127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9"/>
      <c r="DX364" s="121"/>
      <c r="DY364" s="121"/>
      <c r="DZ364" s="72"/>
      <c r="EA364" s="122"/>
      <c r="EB364" s="123"/>
      <c r="EC364" s="124"/>
      <c r="ED364" s="125"/>
      <c r="EE364" s="126"/>
      <c r="EF364" s="130"/>
      <c r="EG364" s="127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9"/>
      <c r="ES364" s="90"/>
    </row>
    <row r="365" spans="6:149" ht="2.25" customHeight="1" x14ac:dyDescent="0.2">
      <c r="AV365" s="72"/>
      <c r="AW365" s="72"/>
      <c r="BG365" s="90"/>
      <c r="CD365" s="72"/>
      <c r="CE365" s="72"/>
      <c r="CF365" s="72"/>
      <c r="CG365" s="72"/>
      <c r="CK365" s="122"/>
      <c r="CL365" s="123"/>
      <c r="CM365" s="124"/>
      <c r="CN365" s="125"/>
      <c r="CO365" s="126"/>
      <c r="CP365" s="130"/>
      <c r="CQ365" s="127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9"/>
      <c r="DC365" s="119"/>
      <c r="DD365" s="119"/>
      <c r="DF365" s="122"/>
      <c r="DG365" s="123"/>
      <c r="DH365" s="124"/>
      <c r="DI365" s="125"/>
      <c r="DJ365" s="126"/>
      <c r="DK365" s="130"/>
      <c r="DL365" s="127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9"/>
      <c r="DX365" s="119"/>
      <c r="DY365" s="119"/>
      <c r="DZ365" s="72"/>
      <c r="EA365" s="122"/>
      <c r="EB365" s="123"/>
      <c r="EC365" s="124"/>
      <c r="ED365" s="125"/>
      <c r="EE365" s="126"/>
      <c r="EF365" s="130"/>
      <c r="EG365" s="127"/>
      <c r="EH365" s="128"/>
      <c r="EI365" s="128"/>
      <c r="EJ365" s="128"/>
      <c r="EK365" s="128"/>
      <c r="EL365" s="128"/>
      <c r="EM365" s="128"/>
      <c r="EN365" s="128"/>
      <c r="EO365" s="128"/>
      <c r="EP365" s="128"/>
      <c r="EQ365" s="128"/>
      <c r="ER365" s="129"/>
      <c r="ES365" s="90"/>
    </row>
    <row r="366" spans="6:149" ht="2.25" customHeight="1" x14ac:dyDescent="0.2">
      <c r="F366" s="73">
        <v>19</v>
      </c>
      <c r="G366" s="74"/>
      <c r="H366" s="74"/>
      <c r="I366" s="75"/>
      <c r="J366" s="73" t="s">
        <v>25</v>
      </c>
      <c r="K366" s="74"/>
      <c r="L366" s="74"/>
      <c r="M366" s="75"/>
      <c r="N366" s="66" t="s">
        <v>73</v>
      </c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 t="s">
        <v>74</v>
      </c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8"/>
      <c r="AV366" s="72"/>
      <c r="AW366" s="72"/>
      <c r="AY366" s="73">
        <v>19</v>
      </c>
      <c r="AZ366" s="74"/>
      <c r="BA366" s="74"/>
      <c r="BB366" s="75"/>
      <c r="BC366" s="25">
        <v>0</v>
      </c>
      <c r="BD366" s="26"/>
      <c r="BE366" s="26"/>
      <c r="BF366" s="27"/>
      <c r="BG366" s="90"/>
      <c r="CD366" s="72"/>
      <c r="CE366" s="72"/>
      <c r="CF366" s="72"/>
      <c r="CG366" s="72"/>
      <c r="CK366" s="139"/>
      <c r="CL366" s="140"/>
      <c r="CM366" s="141"/>
      <c r="CN366" s="131"/>
      <c r="CO366" s="132"/>
      <c r="CP366" s="133"/>
      <c r="CQ366" s="142"/>
      <c r="CR366" s="143"/>
      <c r="CS366" s="143"/>
      <c r="CT366" s="143"/>
      <c r="CU366" s="143"/>
      <c r="CV366" s="143"/>
      <c r="CW366" s="143"/>
      <c r="CX366" s="143"/>
      <c r="CY366" s="143"/>
      <c r="CZ366" s="143"/>
      <c r="DA366" s="143"/>
      <c r="DB366" s="144"/>
      <c r="DC366" s="119"/>
      <c r="DD366" s="119"/>
      <c r="DF366" s="139"/>
      <c r="DG366" s="140"/>
      <c r="DH366" s="141"/>
      <c r="DI366" s="131"/>
      <c r="DJ366" s="132"/>
      <c r="DK366" s="133"/>
      <c r="DL366" s="142"/>
      <c r="DM366" s="143"/>
      <c r="DN366" s="143"/>
      <c r="DO366" s="143"/>
      <c r="DP366" s="143"/>
      <c r="DQ366" s="143"/>
      <c r="DR366" s="143"/>
      <c r="DS366" s="143"/>
      <c r="DT366" s="143"/>
      <c r="DU366" s="143"/>
      <c r="DV366" s="143"/>
      <c r="DW366" s="144"/>
      <c r="DX366" s="119"/>
      <c r="DY366" s="119"/>
      <c r="DZ366" s="72"/>
      <c r="EA366" s="139"/>
      <c r="EB366" s="140"/>
      <c r="EC366" s="141"/>
      <c r="ED366" s="131"/>
      <c r="EE366" s="132"/>
      <c r="EF366" s="133"/>
      <c r="EG366" s="142"/>
      <c r="EH366" s="143"/>
      <c r="EI366" s="143"/>
      <c r="EJ366" s="143"/>
      <c r="EK366" s="143"/>
      <c r="EL366" s="143"/>
      <c r="EM366" s="143"/>
      <c r="EN366" s="143"/>
      <c r="EO366" s="143"/>
      <c r="EP366" s="143"/>
      <c r="EQ366" s="143"/>
      <c r="ER366" s="144"/>
      <c r="ES366" s="90"/>
    </row>
    <row r="367" spans="6:149" ht="2.25" customHeight="1" x14ac:dyDescent="0.2">
      <c r="F367" s="79"/>
      <c r="G367" s="80"/>
      <c r="H367" s="80"/>
      <c r="I367" s="81"/>
      <c r="J367" s="79"/>
      <c r="K367" s="80"/>
      <c r="L367" s="80"/>
      <c r="M367" s="81"/>
      <c r="N367" s="69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1"/>
      <c r="AV367" s="72"/>
      <c r="AW367" s="72"/>
      <c r="AY367" s="79"/>
      <c r="AZ367" s="80"/>
      <c r="BA367" s="80"/>
      <c r="BB367" s="81"/>
      <c r="BC367" s="36"/>
      <c r="BD367" s="37"/>
      <c r="BE367" s="37"/>
      <c r="BF367" s="38"/>
      <c r="BG367" s="90"/>
      <c r="CD367" s="72"/>
      <c r="CE367" s="72"/>
      <c r="CF367" s="72"/>
      <c r="CG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Z367" s="72"/>
      <c r="EA367" s="72"/>
      <c r="ES367" s="90"/>
    </row>
    <row r="368" spans="6:149" ht="2.25" customHeight="1" x14ac:dyDescent="0.2">
      <c r="F368" s="79"/>
      <c r="G368" s="80"/>
      <c r="H368" s="80"/>
      <c r="I368" s="81"/>
      <c r="J368" s="79"/>
      <c r="K368" s="80"/>
      <c r="L368" s="80"/>
      <c r="M368" s="81"/>
      <c r="N368" s="69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1"/>
      <c r="AV368" s="72"/>
      <c r="AW368" s="72"/>
      <c r="AY368" s="79"/>
      <c r="AZ368" s="80"/>
      <c r="BA368" s="80"/>
      <c r="BB368" s="81"/>
      <c r="BC368" s="36"/>
      <c r="BD368" s="37"/>
      <c r="BE368" s="37"/>
      <c r="BF368" s="38"/>
      <c r="BG368" s="90"/>
      <c r="CD368" s="72"/>
      <c r="CE368" s="72"/>
      <c r="CF368" s="72"/>
      <c r="CG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Z368" s="72"/>
      <c r="EA368" s="109" t="s">
        <v>65</v>
      </c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90"/>
    </row>
    <row r="369" spans="6:151" ht="2.25" customHeight="1" x14ac:dyDescent="0.2">
      <c r="F369" s="79"/>
      <c r="G369" s="80"/>
      <c r="H369" s="80"/>
      <c r="I369" s="81"/>
      <c r="J369" s="79"/>
      <c r="K369" s="80"/>
      <c r="L369" s="80"/>
      <c r="M369" s="81"/>
      <c r="N369" s="69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1"/>
      <c r="AV369" s="72"/>
      <c r="AW369" s="72"/>
      <c r="AY369" s="79"/>
      <c r="AZ369" s="80"/>
      <c r="BA369" s="80"/>
      <c r="BB369" s="81"/>
      <c r="BC369" s="36"/>
      <c r="BD369" s="37"/>
      <c r="BE369" s="37"/>
      <c r="BF369" s="38"/>
      <c r="BG369" s="90"/>
      <c r="CD369" s="72"/>
      <c r="CE369" s="72"/>
      <c r="CF369" s="72"/>
      <c r="CG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Z369" s="72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90"/>
    </row>
    <row r="370" spans="6:151" ht="2.25" customHeight="1" x14ac:dyDescent="0.2">
      <c r="F370" s="79"/>
      <c r="G370" s="80"/>
      <c r="H370" s="80"/>
      <c r="I370" s="81"/>
      <c r="J370" s="79"/>
      <c r="K370" s="80"/>
      <c r="L370" s="80"/>
      <c r="M370" s="81"/>
      <c r="N370" s="76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8"/>
      <c r="AV370" s="72"/>
      <c r="AW370" s="72"/>
      <c r="AY370" s="79"/>
      <c r="AZ370" s="80"/>
      <c r="BA370" s="80"/>
      <c r="BB370" s="81"/>
      <c r="BC370" s="45"/>
      <c r="BD370" s="46"/>
      <c r="BE370" s="46"/>
      <c r="BF370" s="47"/>
      <c r="BG370" s="94"/>
      <c r="CD370" s="72"/>
      <c r="CE370" s="72"/>
      <c r="CF370" s="72"/>
      <c r="CG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Z370" s="72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90"/>
    </row>
    <row r="371" spans="6:151" ht="2.25" customHeight="1" x14ac:dyDescent="0.2">
      <c r="F371" s="79"/>
      <c r="G371" s="80"/>
      <c r="H371" s="80"/>
      <c r="I371" s="81"/>
      <c r="J371" s="79"/>
      <c r="K371" s="80"/>
      <c r="L371" s="80"/>
      <c r="M371" s="81"/>
      <c r="N371" s="82"/>
      <c r="O371" s="82"/>
      <c r="P371" s="82"/>
      <c r="Q371" s="82"/>
      <c r="R371" s="82" t="s">
        <v>51</v>
      </c>
      <c r="S371" s="82"/>
      <c r="T371" s="82"/>
      <c r="U371" s="82"/>
      <c r="V371" s="82"/>
      <c r="W371" s="82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2"/>
      <c r="AQ371" s="82"/>
      <c r="AR371" s="82"/>
      <c r="AS371" s="82"/>
      <c r="AT371" s="82"/>
      <c r="AU371" s="82"/>
      <c r="AV371" s="84"/>
      <c r="AW371" s="85"/>
      <c r="AX371" s="86"/>
      <c r="AY371" s="79"/>
      <c r="AZ371" s="80"/>
      <c r="BA371" s="80"/>
      <c r="BB371" s="81"/>
      <c r="BC371" s="25">
        <v>10</v>
      </c>
      <c r="BD371" s="26"/>
      <c r="BE371" s="26"/>
      <c r="BF371" s="27"/>
      <c r="BG371" s="72"/>
      <c r="BH371" s="72"/>
      <c r="BI371" s="72"/>
      <c r="CD371" s="72"/>
      <c r="CE371" s="72"/>
      <c r="CF371" s="72"/>
      <c r="CG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Z371" s="72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90"/>
    </row>
    <row r="372" spans="6:151" ht="2.25" customHeight="1" x14ac:dyDescent="0.2">
      <c r="F372" s="79"/>
      <c r="G372" s="80"/>
      <c r="H372" s="80"/>
      <c r="I372" s="81"/>
      <c r="J372" s="79"/>
      <c r="K372" s="80"/>
      <c r="L372" s="80"/>
      <c r="M372" s="81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8"/>
      <c r="AQ372" s="88"/>
      <c r="AR372" s="88"/>
      <c r="AS372" s="88"/>
      <c r="AT372" s="88"/>
      <c r="AU372" s="88"/>
      <c r="AV372" s="72"/>
      <c r="AW372" s="72"/>
      <c r="AY372" s="79"/>
      <c r="AZ372" s="80"/>
      <c r="BA372" s="80"/>
      <c r="BB372" s="81"/>
      <c r="BC372" s="36"/>
      <c r="BD372" s="37"/>
      <c r="BE372" s="37"/>
      <c r="BF372" s="38"/>
      <c r="BG372" s="72"/>
      <c r="BH372" s="72"/>
      <c r="BI372" s="72"/>
      <c r="CD372" s="72"/>
      <c r="CE372" s="72"/>
      <c r="CF372" s="72"/>
      <c r="CG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Z372" s="72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90"/>
    </row>
    <row r="373" spans="6:151" ht="2.25" customHeight="1" x14ac:dyDescent="0.2">
      <c r="F373" s="79"/>
      <c r="G373" s="80"/>
      <c r="H373" s="80"/>
      <c r="I373" s="81"/>
      <c r="J373" s="79"/>
      <c r="K373" s="80"/>
      <c r="L373" s="80"/>
      <c r="M373" s="81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8"/>
      <c r="AQ373" s="88"/>
      <c r="AR373" s="88"/>
      <c r="AS373" s="88"/>
      <c r="AT373" s="88"/>
      <c r="AU373" s="88"/>
      <c r="AV373" s="72"/>
      <c r="AW373" s="72"/>
      <c r="AY373" s="79"/>
      <c r="AZ373" s="80"/>
      <c r="BA373" s="80"/>
      <c r="BB373" s="81"/>
      <c r="BC373" s="36"/>
      <c r="BD373" s="37"/>
      <c r="BE373" s="37"/>
      <c r="BF373" s="38"/>
      <c r="CD373" s="72"/>
      <c r="CE373" s="72"/>
      <c r="CF373" s="72"/>
      <c r="CG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Z373" s="72"/>
      <c r="ES373" s="90"/>
    </row>
    <row r="374" spans="6:151" ht="2.25" customHeight="1" x14ac:dyDescent="0.2">
      <c r="F374" s="79"/>
      <c r="G374" s="80"/>
      <c r="H374" s="80"/>
      <c r="I374" s="81"/>
      <c r="J374" s="79"/>
      <c r="K374" s="80"/>
      <c r="L374" s="80"/>
      <c r="M374" s="81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8"/>
      <c r="AQ374" s="88"/>
      <c r="AR374" s="88"/>
      <c r="AS374" s="88"/>
      <c r="AT374" s="88"/>
      <c r="AU374" s="88"/>
      <c r="AV374" s="72"/>
      <c r="AW374" s="72"/>
      <c r="AY374" s="79"/>
      <c r="AZ374" s="80"/>
      <c r="BA374" s="80"/>
      <c r="BB374" s="81"/>
      <c r="BC374" s="36"/>
      <c r="BD374" s="37"/>
      <c r="BE374" s="37"/>
      <c r="BF374" s="38"/>
      <c r="CD374" s="72"/>
      <c r="CE374" s="72"/>
      <c r="CF374" s="72"/>
      <c r="CG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Z374" s="72"/>
      <c r="EA374" s="110">
        <v>17</v>
      </c>
      <c r="EB374" s="111"/>
      <c r="EC374" s="111"/>
      <c r="ED374" s="111"/>
      <c r="EE374" s="111"/>
      <c r="EF374" s="112"/>
      <c r="EG374" s="115" t="s">
        <v>32</v>
      </c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7"/>
      <c r="ES374" s="90"/>
    </row>
    <row r="375" spans="6:151" ht="2.25" customHeight="1" x14ac:dyDescent="0.2">
      <c r="F375" s="91"/>
      <c r="G375" s="92"/>
      <c r="H375" s="92"/>
      <c r="I375" s="93"/>
      <c r="J375" s="91"/>
      <c r="K375" s="92"/>
      <c r="L375" s="92"/>
      <c r="M375" s="93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8"/>
      <c r="AQ375" s="88"/>
      <c r="AR375" s="88"/>
      <c r="AS375" s="88"/>
      <c r="AT375" s="88"/>
      <c r="AU375" s="88"/>
      <c r="AV375" s="72"/>
      <c r="AW375" s="72"/>
      <c r="AY375" s="91"/>
      <c r="AZ375" s="92"/>
      <c r="BA375" s="92"/>
      <c r="BB375" s="93"/>
      <c r="BC375" s="45"/>
      <c r="BD375" s="46"/>
      <c r="BE375" s="46"/>
      <c r="BF375" s="47"/>
      <c r="CD375" s="72"/>
      <c r="CE375" s="72"/>
      <c r="CF375" s="72"/>
      <c r="CG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122"/>
      <c r="EB375" s="123"/>
      <c r="EC375" s="123"/>
      <c r="ED375" s="123"/>
      <c r="EE375" s="123"/>
      <c r="EF375" s="124"/>
      <c r="EG375" s="127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9"/>
      <c r="ES375" s="90"/>
    </row>
    <row r="376" spans="6:151" ht="2.25" customHeight="1" x14ac:dyDescent="0.2">
      <c r="AV376" s="72"/>
      <c r="AW376" s="72"/>
      <c r="CD376" s="72"/>
      <c r="CE376" s="72"/>
      <c r="CF376" s="72"/>
      <c r="CG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122"/>
      <c r="EB376" s="123"/>
      <c r="EC376" s="123"/>
      <c r="ED376" s="123"/>
      <c r="EE376" s="123"/>
      <c r="EF376" s="124"/>
      <c r="EG376" s="127"/>
      <c r="EH376" s="128"/>
      <c r="EI376" s="128"/>
      <c r="EJ376" s="128"/>
      <c r="EK376" s="128"/>
      <c r="EL376" s="128"/>
      <c r="EM376" s="128"/>
      <c r="EN376" s="128"/>
      <c r="EO376" s="128"/>
      <c r="EP376" s="128"/>
      <c r="EQ376" s="128"/>
      <c r="ER376" s="129"/>
      <c r="ES376" s="90"/>
    </row>
    <row r="377" spans="6:151" ht="2.25" customHeight="1" x14ac:dyDescent="0.2">
      <c r="CD377" s="72"/>
      <c r="CE377" s="72"/>
      <c r="CF377" s="72"/>
      <c r="CG377" s="72"/>
      <c r="EA377" s="122"/>
      <c r="EB377" s="123"/>
      <c r="EC377" s="123"/>
      <c r="ED377" s="123"/>
      <c r="EE377" s="123"/>
      <c r="EF377" s="124"/>
      <c r="EG377" s="127"/>
      <c r="EH377" s="128"/>
      <c r="EI377" s="128"/>
      <c r="EJ377" s="128"/>
      <c r="EK377" s="128"/>
      <c r="EL377" s="128"/>
      <c r="EM377" s="128"/>
      <c r="EN377" s="128"/>
      <c r="EO377" s="128"/>
      <c r="EP377" s="128"/>
      <c r="EQ377" s="128"/>
      <c r="ER377" s="129"/>
      <c r="ES377" s="94"/>
    </row>
    <row r="378" spans="6:151" ht="2.25" customHeight="1" x14ac:dyDescent="0.2">
      <c r="CD378" s="72"/>
      <c r="CE378" s="72"/>
      <c r="CF378" s="72"/>
      <c r="CG378" s="72"/>
      <c r="EA378" s="122"/>
      <c r="EB378" s="123"/>
      <c r="EC378" s="123"/>
      <c r="ED378" s="123"/>
      <c r="EE378" s="123"/>
      <c r="EF378" s="124"/>
      <c r="EG378" s="127" t="s">
        <v>33</v>
      </c>
      <c r="EH378" s="128"/>
      <c r="EI378" s="128"/>
      <c r="EJ378" s="128"/>
      <c r="EK378" s="128"/>
      <c r="EL378" s="128"/>
      <c r="EM378" s="128"/>
      <c r="EN378" s="128"/>
      <c r="EO378" s="128"/>
      <c r="EP378" s="128"/>
      <c r="EQ378" s="128"/>
      <c r="ER378" s="129"/>
      <c r="ES378" s="84"/>
      <c r="ET378" s="72"/>
      <c r="EU378" s="72"/>
    </row>
    <row r="379" spans="6:151" ht="2.25" customHeight="1" x14ac:dyDescent="0.2">
      <c r="CD379" s="72"/>
      <c r="CE379" s="72"/>
      <c r="CF379" s="72"/>
      <c r="CG379" s="72"/>
      <c r="EA379" s="122"/>
      <c r="EB379" s="123"/>
      <c r="EC379" s="123"/>
      <c r="ED379" s="123"/>
      <c r="EE379" s="123"/>
      <c r="EF379" s="124"/>
      <c r="EG379" s="127"/>
      <c r="EH379" s="128"/>
      <c r="EI379" s="128"/>
      <c r="EJ379" s="128"/>
      <c r="EK379" s="128"/>
      <c r="EL379" s="128"/>
      <c r="EM379" s="128"/>
      <c r="EN379" s="128"/>
      <c r="EO379" s="128"/>
      <c r="EP379" s="128"/>
      <c r="EQ379" s="128"/>
      <c r="ER379" s="129"/>
      <c r="ET379" s="72"/>
      <c r="EU379" s="72"/>
    </row>
    <row r="380" spans="6:151" ht="2.25" customHeight="1" x14ac:dyDescent="0.2">
      <c r="CD380" s="72"/>
      <c r="CE380" s="72"/>
      <c r="CF380" s="72"/>
      <c r="CG380" s="72"/>
      <c r="CH380" s="72"/>
      <c r="CI380" s="72"/>
      <c r="EA380" s="122"/>
      <c r="EB380" s="123"/>
      <c r="EC380" s="123"/>
      <c r="ED380" s="123"/>
      <c r="EE380" s="123"/>
      <c r="EF380" s="124"/>
      <c r="EG380" s="127"/>
      <c r="EH380" s="128"/>
      <c r="EI380" s="128"/>
      <c r="EJ380" s="128"/>
      <c r="EK380" s="128"/>
      <c r="EL380" s="128"/>
      <c r="EM380" s="128"/>
      <c r="EN380" s="128"/>
      <c r="EO380" s="128"/>
      <c r="EP380" s="128"/>
      <c r="EQ380" s="128"/>
      <c r="ER380" s="129"/>
      <c r="ET380" s="72"/>
      <c r="EU380" s="72"/>
    </row>
    <row r="381" spans="6:151" ht="2.25" customHeight="1" x14ac:dyDescent="0.2">
      <c r="CF381" s="72"/>
      <c r="CG381" s="72"/>
      <c r="CH381" s="72"/>
      <c r="CI381" s="72"/>
      <c r="EA381" s="139"/>
      <c r="EB381" s="140"/>
      <c r="EC381" s="140"/>
      <c r="ED381" s="140"/>
      <c r="EE381" s="140"/>
      <c r="EF381" s="141"/>
      <c r="EG381" s="142"/>
      <c r="EH381" s="143"/>
      <c r="EI381" s="143"/>
      <c r="EJ381" s="143"/>
      <c r="EK381" s="143"/>
      <c r="EL381" s="143"/>
      <c r="EM381" s="143"/>
      <c r="EN381" s="143"/>
      <c r="EO381" s="143"/>
      <c r="EP381" s="143"/>
      <c r="EQ381" s="143"/>
      <c r="ER381" s="144"/>
      <c r="ET381" s="72"/>
      <c r="EU381" s="72"/>
    </row>
    <row r="382" spans="6:151" ht="2.25" customHeight="1" x14ac:dyDescent="0.2">
      <c r="CF382" s="72"/>
      <c r="CG382" s="72"/>
      <c r="EN382" s="72"/>
      <c r="EO382" s="72"/>
      <c r="EP382" s="72"/>
      <c r="EQ382" s="72"/>
    </row>
    <row r="400" spans="6:141" ht="2.25" customHeight="1" x14ac:dyDescent="0.2">
      <c r="F400" s="157" t="s">
        <v>75</v>
      </c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9"/>
      <c r="AQ400" s="159"/>
      <c r="AR400" s="159"/>
      <c r="AS400" s="159"/>
      <c r="AT400" s="159"/>
      <c r="AU400" s="159"/>
      <c r="AV400" s="159"/>
      <c r="AW400" s="159"/>
      <c r="AX400" s="159"/>
      <c r="AY400" s="159"/>
      <c r="AZ400" s="159"/>
      <c r="BA400" s="159"/>
      <c r="BB400" s="159"/>
      <c r="BC400" s="159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CB400" s="157" t="s">
        <v>76</v>
      </c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8"/>
      <c r="DC400" s="158"/>
      <c r="DD400" s="158"/>
      <c r="DE400" s="158"/>
      <c r="DF400" s="158"/>
      <c r="DG400" s="158"/>
      <c r="DH400" s="158"/>
      <c r="DI400" s="158"/>
      <c r="DJ400" s="158"/>
      <c r="DK400" s="158"/>
      <c r="DL400" s="158"/>
      <c r="DM400" s="158"/>
      <c r="DN400" s="159"/>
      <c r="DO400" s="159"/>
      <c r="DP400" s="159"/>
      <c r="DQ400" s="159"/>
      <c r="DR400" s="159"/>
      <c r="DS400" s="159"/>
      <c r="DT400" s="159"/>
      <c r="DU400" s="159"/>
      <c r="DV400" s="159"/>
      <c r="DW400" s="159"/>
      <c r="DX400" s="159"/>
      <c r="DY400" s="159"/>
      <c r="DZ400" s="159"/>
      <c r="EA400" s="159"/>
      <c r="EB400" s="159"/>
      <c r="EC400" s="159"/>
      <c r="ED400" s="159"/>
      <c r="EE400" s="159"/>
      <c r="EF400" s="159"/>
      <c r="EG400" s="159"/>
      <c r="EH400" s="159"/>
      <c r="EI400" s="159"/>
      <c r="EJ400" s="159"/>
      <c r="EK400" s="159"/>
    </row>
    <row r="401" spans="6:141" ht="2.25" customHeight="1" x14ac:dyDescent="0.2"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9"/>
      <c r="AQ401" s="159"/>
      <c r="AR401" s="159"/>
      <c r="AS401" s="159"/>
      <c r="AT401" s="159"/>
      <c r="AU401" s="159"/>
      <c r="AV401" s="159"/>
      <c r="AW401" s="159"/>
      <c r="AX401" s="159"/>
      <c r="AY401" s="159"/>
      <c r="AZ401" s="159"/>
      <c r="BA401" s="159"/>
      <c r="BB401" s="159"/>
      <c r="BC401" s="159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9"/>
      <c r="DO401" s="159"/>
      <c r="DP401" s="159"/>
      <c r="DQ401" s="159"/>
      <c r="DR401" s="159"/>
      <c r="DS401" s="159"/>
      <c r="DT401" s="159"/>
      <c r="DU401" s="159"/>
      <c r="DV401" s="159"/>
      <c r="DW401" s="159"/>
      <c r="DX401" s="159"/>
      <c r="DY401" s="159"/>
      <c r="DZ401" s="159"/>
      <c r="EA401" s="159"/>
      <c r="EB401" s="159"/>
      <c r="EC401" s="159"/>
      <c r="ED401" s="159"/>
      <c r="EE401" s="159"/>
      <c r="EF401" s="159"/>
      <c r="EG401" s="159"/>
      <c r="EH401" s="159"/>
      <c r="EI401" s="159"/>
      <c r="EJ401" s="159"/>
      <c r="EK401" s="159"/>
    </row>
    <row r="402" spans="6:141" ht="2.25" customHeight="1" x14ac:dyDescent="0.2"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9"/>
      <c r="AQ402" s="159"/>
      <c r="AR402" s="159"/>
      <c r="AS402" s="159"/>
      <c r="AT402" s="159"/>
      <c r="AU402" s="159"/>
      <c r="AV402" s="159"/>
      <c r="AW402" s="159"/>
      <c r="AX402" s="159"/>
      <c r="AY402" s="159"/>
      <c r="AZ402" s="159"/>
      <c r="BA402" s="159"/>
      <c r="BB402" s="159"/>
      <c r="BC402" s="159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8"/>
      <c r="DC402" s="158"/>
      <c r="DD402" s="158"/>
      <c r="DE402" s="158"/>
      <c r="DF402" s="158"/>
      <c r="DG402" s="158"/>
      <c r="DH402" s="158"/>
      <c r="DI402" s="158"/>
      <c r="DJ402" s="158"/>
      <c r="DK402" s="158"/>
      <c r="DL402" s="158"/>
      <c r="DM402" s="158"/>
      <c r="DN402" s="159"/>
      <c r="DO402" s="159"/>
      <c r="DP402" s="159"/>
      <c r="DQ402" s="159"/>
      <c r="DR402" s="159"/>
      <c r="DS402" s="159"/>
      <c r="DT402" s="159"/>
      <c r="DU402" s="159"/>
      <c r="DV402" s="159"/>
      <c r="DW402" s="159"/>
      <c r="DX402" s="159"/>
      <c r="DY402" s="159"/>
      <c r="DZ402" s="159"/>
      <c r="EA402" s="159"/>
      <c r="EB402" s="159"/>
      <c r="EC402" s="159"/>
      <c r="ED402" s="159"/>
      <c r="EE402" s="159"/>
      <c r="EF402" s="159"/>
      <c r="EG402" s="159"/>
      <c r="EH402" s="159"/>
      <c r="EI402" s="159"/>
      <c r="EJ402" s="159"/>
      <c r="EK402" s="159"/>
    </row>
    <row r="403" spans="6:141" ht="2.25" customHeight="1" x14ac:dyDescent="0.2"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9"/>
      <c r="AQ403" s="159"/>
      <c r="AR403" s="159"/>
      <c r="AS403" s="159"/>
      <c r="AT403" s="159"/>
      <c r="AU403" s="159"/>
      <c r="AV403" s="159"/>
      <c r="AW403" s="159"/>
      <c r="AX403" s="159"/>
      <c r="AY403" s="159"/>
      <c r="AZ403" s="159"/>
      <c r="BA403" s="159"/>
      <c r="BB403" s="159"/>
      <c r="BC403" s="159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8"/>
      <c r="DC403" s="158"/>
      <c r="DD403" s="158"/>
      <c r="DE403" s="158"/>
      <c r="DF403" s="158"/>
      <c r="DG403" s="158"/>
      <c r="DH403" s="158"/>
      <c r="DI403" s="158"/>
      <c r="DJ403" s="158"/>
      <c r="DK403" s="158"/>
      <c r="DL403" s="158"/>
      <c r="DM403" s="158"/>
      <c r="DN403" s="159"/>
      <c r="DO403" s="159"/>
      <c r="DP403" s="159"/>
      <c r="DQ403" s="159"/>
      <c r="DR403" s="159"/>
      <c r="DS403" s="159"/>
      <c r="DT403" s="159"/>
      <c r="DU403" s="159"/>
      <c r="DV403" s="159"/>
      <c r="DW403" s="159"/>
      <c r="DX403" s="159"/>
      <c r="DY403" s="159"/>
      <c r="DZ403" s="159"/>
      <c r="EA403" s="159"/>
      <c r="EB403" s="159"/>
      <c r="EC403" s="159"/>
      <c r="ED403" s="159"/>
      <c r="EE403" s="159"/>
      <c r="EF403" s="159"/>
      <c r="EG403" s="159"/>
      <c r="EH403" s="159"/>
      <c r="EI403" s="159"/>
      <c r="EJ403" s="159"/>
      <c r="EK403" s="159"/>
    </row>
    <row r="404" spans="6:141" ht="2.25" customHeight="1" x14ac:dyDescent="0.2"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59"/>
      <c r="AQ404" s="159"/>
      <c r="AR404" s="159"/>
      <c r="AS404" s="159"/>
      <c r="AT404" s="159"/>
      <c r="AU404" s="159"/>
      <c r="AV404" s="159"/>
      <c r="AW404" s="159"/>
      <c r="AX404" s="159"/>
      <c r="AY404" s="159"/>
      <c r="AZ404" s="159"/>
      <c r="BA404" s="159"/>
      <c r="BB404" s="159"/>
      <c r="BC404" s="159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59"/>
      <c r="DO404" s="159"/>
      <c r="DP404" s="159"/>
      <c r="DQ404" s="159"/>
      <c r="DR404" s="159"/>
      <c r="DS404" s="159"/>
      <c r="DT404" s="159"/>
      <c r="DU404" s="159"/>
      <c r="DV404" s="159"/>
      <c r="DW404" s="159"/>
      <c r="DX404" s="159"/>
      <c r="DY404" s="159"/>
      <c r="DZ404" s="159"/>
      <c r="EA404" s="159"/>
      <c r="EB404" s="159"/>
      <c r="EC404" s="159"/>
      <c r="ED404" s="159"/>
      <c r="EE404" s="159"/>
      <c r="EF404" s="159"/>
      <c r="EG404" s="159"/>
      <c r="EH404" s="159"/>
      <c r="EI404" s="159"/>
      <c r="EJ404" s="159"/>
      <c r="EK404" s="159"/>
    </row>
  </sheetData>
  <mergeCells count="427">
    <mergeCell ref="F400:AC404"/>
    <mergeCell ref="AD400:AO404"/>
    <mergeCell ref="AP400:BM404"/>
    <mergeCell ref="CB400:DA404"/>
    <mergeCell ref="DB400:DM404"/>
    <mergeCell ref="DN400:EK404"/>
    <mergeCell ref="EA368:ER372"/>
    <mergeCell ref="N371:Q375"/>
    <mergeCell ref="R371:W375"/>
    <mergeCell ref="X371:AO375"/>
    <mergeCell ref="AP371:AU375"/>
    <mergeCell ref="BC371:BF375"/>
    <mergeCell ref="EA374:EF381"/>
    <mergeCell ref="EG374:ER377"/>
    <mergeCell ref="EG378:ER381"/>
    <mergeCell ref="F366:I375"/>
    <mergeCell ref="J366:M375"/>
    <mergeCell ref="N366:AD370"/>
    <mergeCell ref="AE366:AU370"/>
    <mergeCell ref="AY366:BB375"/>
    <mergeCell ref="BC366:BF370"/>
    <mergeCell ref="EG359:ER362"/>
    <mergeCell ref="BN360:BQ364"/>
    <mergeCell ref="CN363:CP366"/>
    <mergeCell ref="CQ363:DB366"/>
    <mergeCell ref="DI363:DK366"/>
    <mergeCell ref="DL363:DW366"/>
    <mergeCell ref="ED363:EF366"/>
    <mergeCell ref="EG363:ER366"/>
    <mergeCell ref="CQ359:DB362"/>
    <mergeCell ref="DF359:DH366"/>
    <mergeCell ref="DI359:DK362"/>
    <mergeCell ref="DL359:DW362"/>
    <mergeCell ref="EA359:EC366"/>
    <mergeCell ref="ED359:EF362"/>
    <mergeCell ref="DL349:DW352"/>
    <mergeCell ref="EA349:EC356"/>
    <mergeCell ref="ED349:EF352"/>
    <mergeCell ref="EG349:ER352"/>
    <mergeCell ref="CN353:CP356"/>
    <mergeCell ref="CQ353:DB356"/>
    <mergeCell ref="DI353:DK356"/>
    <mergeCell ref="DL353:DW356"/>
    <mergeCell ref="ED353:EF356"/>
    <mergeCell ref="EG353:ER356"/>
    <mergeCell ref="BC349:BF353"/>
    <mergeCell ref="CK349:CM356"/>
    <mergeCell ref="CN349:CP352"/>
    <mergeCell ref="CQ349:DB352"/>
    <mergeCell ref="DF349:DH356"/>
    <mergeCell ref="DI349:DK352"/>
    <mergeCell ref="BJ355:BM364"/>
    <mergeCell ref="BN355:BQ359"/>
    <mergeCell ref="CK359:CM366"/>
    <mergeCell ref="CN359:CP362"/>
    <mergeCell ref="F344:I353"/>
    <mergeCell ref="J344:M353"/>
    <mergeCell ref="N344:AD348"/>
    <mergeCell ref="AE344:AU348"/>
    <mergeCell ref="AY344:BB353"/>
    <mergeCell ref="BC344:BF348"/>
    <mergeCell ref="N349:Q353"/>
    <mergeCell ref="R349:W353"/>
    <mergeCell ref="X349:AO353"/>
    <mergeCell ref="AP349:AU353"/>
    <mergeCell ref="EA332:EF339"/>
    <mergeCell ref="EG332:ER339"/>
    <mergeCell ref="BU333:BX342"/>
    <mergeCell ref="BY333:CB337"/>
    <mergeCell ref="BY338:CB342"/>
    <mergeCell ref="CK342:DB346"/>
    <mergeCell ref="DF342:DW346"/>
    <mergeCell ref="EA342:ER346"/>
    <mergeCell ref="F327:I336"/>
    <mergeCell ref="J327:M331"/>
    <mergeCell ref="N327:AD331"/>
    <mergeCell ref="AE327:AU331"/>
    <mergeCell ref="BC327:BF331"/>
    <mergeCell ref="J332:M336"/>
    <mergeCell ref="N332:Q336"/>
    <mergeCell ref="R332:W336"/>
    <mergeCell ref="X332:AO336"/>
    <mergeCell ref="AP332:AU336"/>
    <mergeCell ref="EG321:ER324"/>
    <mergeCell ref="J322:M326"/>
    <mergeCell ref="N322:Q326"/>
    <mergeCell ref="R322:W326"/>
    <mergeCell ref="X322:AO326"/>
    <mergeCell ref="AP322:AU326"/>
    <mergeCell ref="AY322:BB331"/>
    <mergeCell ref="BC322:BF326"/>
    <mergeCell ref="EA326:ER330"/>
    <mergeCell ref="DI317:DK320"/>
    <mergeCell ref="DL317:DW320"/>
    <mergeCell ref="EA317:EC324"/>
    <mergeCell ref="ED317:EF320"/>
    <mergeCell ref="EG317:ER320"/>
    <mergeCell ref="CN321:CP324"/>
    <mergeCell ref="CQ321:DB324"/>
    <mergeCell ref="DI321:DK324"/>
    <mergeCell ref="DL321:DW324"/>
    <mergeCell ref="ED321:EF324"/>
    <mergeCell ref="F317:I326"/>
    <mergeCell ref="J317:M321"/>
    <mergeCell ref="N317:AD321"/>
    <mergeCell ref="AE317:AU321"/>
    <mergeCell ref="CK317:CM324"/>
    <mergeCell ref="CN317:CP320"/>
    <mergeCell ref="EG307:ER314"/>
    <mergeCell ref="BJ311:BM320"/>
    <mergeCell ref="BN311:BQ315"/>
    <mergeCell ref="CN311:CP314"/>
    <mergeCell ref="CQ311:DB314"/>
    <mergeCell ref="DI311:DK314"/>
    <mergeCell ref="ED311:EF314"/>
    <mergeCell ref="BN316:BQ320"/>
    <mergeCell ref="CQ317:DB320"/>
    <mergeCell ref="DF317:DH324"/>
    <mergeCell ref="CQ307:DB310"/>
    <mergeCell ref="DF307:DH314"/>
    <mergeCell ref="DI307:DK310"/>
    <mergeCell ref="DL307:DW314"/>
    <mergeCell ref="EA307:EC314"/>
    <mergeCell ref="ED307:EF310"/>
    <mergeCell ref="CK300:DB304"/>
    <mergeCell ref="DF300:DW304"/>
    <mergeCell ref="EA300:ER304"/>
    <mergeCell ref="N305:Q309"/>
    <mergeCell ref="R305:W309"/>
    <mergeCell ref="X305:AO309"/>
    <mergeCell ref="AP305:AU309"/>
    <mergeCell ref="BC305:BF309"/>
    <mergeCell ref="CK307:CM314"/>
    <mergeCell ref="CN307:CP310"/>
    <mergeCell ref="F300:I309"/>
    <mergeCell ref="J300:M309"/>
    <mergeCell ref="N300:AD304"/>
    <mergeCell ref="AE300:AU304"/>
    <mergeCell ref="AY300:BB309"/>
    <mergeCell ref="BC300:BF304"/>
    <mergeCell ref="X283:AO287"/>
    <mergeCell ref="AP283:AU287"/>
    <mergeCell ref="BC283:BF287"/>
    <mergeCell ref="CF289:CI298"/>
    <mergeCell ref="CJ289:CM293"/>
    <mergeCell ref="CJ294:CM298"/>
    <mergeCell ref="BN267:BQ271"/>
    <mergeCell ref="BN272:BQ276"/>
    <mergeCell ref="F278:I287"/>
    <mergeCell ref="J278:M287"/>
    <mergeCell ref="N278:AD282"/>
    <mergeCell ref="AE278:AU282"/>
    <mergeCell ref="AY278:BB287"/>
    <mergeCell ref="BC278:BF282"/>
    <mergeCell ref="N283:Q287"/>
    <mergeCell ref="R283:W287"/>
    <mergeCell ref="J266:M270"/>
    <mergeCell ref="N266:Q270"/>
    <mergeCell ref="R266:W270"/>
    <mergeCell ref="X266:AO270"/>
    <mergeCell ref="AP266:AU270"/>
    <mergeCell ref="BJ267:BM276"/>
    <mergeCell ref="R256:W260"/>
    <mergeCell ref="X256:AO260"/>
    <mergeCell ref="AP256:AU260"/>
    <mergeCell ref="AY256:BB265"/>
    <mergeCell ref="BC256:BF260"/>
    <mergeCell ref="F261:I270"/>
    <mergeCell ref="J261:M265"/>
    <mergeCell ref="N261:AD265"/>
    <mergeCell ref="AE261:AU265"/>
    <mergeCell ref="BC261:BF265"/>
    <mergeCell ref="BC239:BF243"/>
    <mergeCell ref="BU245:BX254"/>
    <mergeCell ref="BY245:CB249"/>
    <mergeCell ref="BY250:CB254"/>
    <mergeCell ref="F251:I260"/>
    <mergeCell ref="J251:M255"/>
    <mergeCell ref="N251:AD255"/>
    <mergeCell ref="AE251:AU255"/>
    <mergeCell ref="J256:M260"/>
    <mergeCell ref="N256:Q260"/>
    <mergeCell ref="F234:I243"/>
    <mergeCell ref="J234:M243"/>
    <mergeCell ref="N234:AD238"/>
    <mergeCell ref="AE234:AU238"/>
    <mergeCell ref="AY234:BB243"/>
    <mergeCell ref="BC234:BF238"/>
    <mergeCell ref="N239:Q243"/>
    <mergeCell ref="R239:W243"/>
    <mergeCell ref="X239:AO243"/>
    <mergeCell ref="AP239:AU243"/>
    <mergeCell ref="X217:AO221"/>
    <mergeCell ref="AP217:AU221"/>
    <mergeCell ref="BC217:BF221"/>
    <mergeCell ref="BJ223:BM232"/>
    <mergeCell ref="BN223:BQ227"/>
    <mergeCell ref="BN228:BQ232"/>
    <mergeCell ref="BC195:BF199"/>
    <mergeCell ref="CQ201:CX210"/>
    <mergeCell ref="F212:I221"/>
    <mergeCell ref="J212:M221"/>
    <mergeCell ref="N212:AD216"/>
    <mergeCell ref="AE212:AU216"/>
    <mergeCell ref="AY212:BB221"/>
    <mergeCell ref="BC212:BF216"/>
    <mergeCell ref="N217:Q221"/>
    <mergeCell ref="R217:W221"/>
    <mergeCell ref="F190:I199"/>
    <mergeCell ref="J190:M199"/>
    <mergeCell ref="N190:AD194"/>
    <mergeCell ref="AE190:AU194"/>
    <mergeCell ref="AY190:BB199"/>
    <mergeCell ref="BC190:BF194"/>
    <mergeCell ref="N195:Q199"/>
    <mergeCell ref="R195:W199"/>
    <mergeCell ref="X195:AO199"/>
    <mergeCell ref="AP195:AU199"/>
    <mergeCell ref="R173:W177"/>
    <mergeCell ref="X173:AO177"/>
    <mergeCell ref="AP173:AU177"/>
    <mergeCell ref="BC173:BF177"/>
    <mergeCell ref="BJ179:BM188"/>
    <mergeCell ref="BN179:BQ183"/>
    <mergeCell ref="BN184:BQ188"/>
    <mergeCell ref="BU157:BX166"/>
    <mergeCell ref="BY157:CB161"/>
    <mergeCell ref="BY162:CB166"/>
    <mergeCell ref="F168:I177"/>
    <mergeCell ref="J168:M177"/>
    <mergeCell ref="N168:AD172"/>
    <mergeCell ref="AE168:AU172"/>
    <mergeCell ref="AY168:BB177"/>
    <mergeCell ref="BC168:BF172"/>
    <mergeCell ref="N173:Q177"/>
    <mergeCell ref="BC146:BF150"/>
    <mergeCell ref="N151:Q155"/>
    <mergeCell ref="R151:W155"/>
    <mergeCell ref="X151:AO155"/>
    <mergeCell ref="AP151:AU155"/>
    <mergeCell ref="BC151:BF155"/>
    <mergeCell ref="AP129:AU133"/>
    <mergeCell ref="BC129:BF133"/>
    <mergeCell ref="BJ135:BM144"/>
    <mergeCell ref="BN135:BQ139"/>
    <mergeCell ref="BN140:BQ144"/>
    <mergeCell ref="F146:I155"/>
    <mergeCell ref="J146:M155"/>
    <mergeCell ref="N146:AD150"/>
    <mergeCell ref="AE146:AU150"/>
    <mergeCell ref="AY146:BB155"/>
    <mergeCell ref="EA122:EQ126"/>
    <mergeCell ref="F124:I133"/>
    <mergeCell ref="J124:M133"/>
    <mergeCell ref="N124:AD128"/>
    <mergeCell ref="AE124:AU128"/>
    <mergeCell ref="AY124:BB133"/>
    <mergeCell ref="BC124:BF128"/>
    <mergeCell ref="N129:Q133"/>
    <mergeCell ref="R129:W133"/>
    <mergeCell ref="X129:AO133"/>
    <mergeCell ref="CF113:CI122"/>
    <mergeCell ref="CJ113:CM117"/>
    <mergeCell ref="DB117:DE121"/>
    <mergeCell ref="DF117:DI121"/>
    <mergeCell ref="DJ117:DZ121"/>
    <mergeCell ref="EA117:EQ121"/>
    <mergeCell ref="CJ118:CM122"/>
    <mergeCell ref="DB122:DE126"/>
    <mergeCell ref="DF122:DI126"/>
    <mergeCell ref="DJ122:DZ126"/>
    <mergeCell ref="DF107:DI111"/>
    <mergeCell ref="DJ107:DZ111"/>
    <mergeCell ref="EA107:EQ111"/>
    <mergeCell ref="DB112:DE116"/>
    <mergeCell ref="DF112:DI116"/>
    <mergeCell ref="DJ112:DZ116"/>
    <mergeCell ref="EA112:EQ116"/>
    <mergeCell ref="DB102:DE106"/>
    <mergeCell ref="DF102:DI106"/>
    <mergeCell ref="DJ102:DZ106"/>
    <mergeCell ref="EA102:EQ106"/>
    <mergeCell ref="N107:Q111"/>
    <mergeCell ref="R107:W111"/>
    <mergeCell ref="X107:AO111"/>
    <mergeCell ref="AP107:AU111"/>
    <mergeCell ref="BC107:BF111"/>
    <mergeCell ref="DB107:DE111"/>
    <mergeCell ref="F102:I111"/>
    <mergeCell ref="J102:M111"/>
    <mergeCell ref="N102:AD106"/>
    <mergeCell ref="AE102:AU106"/>
    <mergeCell ref="AY102:BB111"/>
    <mergeCell ref="BC102:BF106"/>
    <mergeCell ref="DJ92:DZ96"/>
    <mergeCell ref="EA92:EQ96"/>
    <mergeCell ref="BN96:BQ100"/>
    <mergeCell ref="DB97:DE101"/>
    <mergeCell ref="DF97:DI101"/>
    <mergeCell ref="DJ97:DZ101"/>
    <mergeCell ref="EA97:EQ101"/>
    <mergeCell ref="EA87:EQ91"/>
    <mergeCell ref="J90:M94"/>
    <mergeCell ref="N90:Q94"/>
    <mergeCell ref="R90:W94"/>
    <mergeCell ref="X90:AO94"/>
    <mergeCell ref="AP90:AU94"/>
    <mergeCell ref="BJ91:BM100"/>
    <mergeCell ref="BN91:BQ95"/>
    <mergeCell ref="DB92:DE96"/>
    <mergeCell ref="DF92:DI96"/>
    <mergeCell ref="DJ82:DZ86"/>
    <mergeCell ref="EA82:EQ86"/>
    <mergeCell ref="F85:I94"/>
    <mergeCell ref="J85:M89"/>
    <mergeCell ref="N85:AD89"/>
    <mergeCell ref="AE85:AU89"/>
    <mergeCell ref="BC85:BF89"/>
    <mergeCell ref="DB87:DE91"/>
    <mergeCell ref="DF87:DI91"/>
    <mergeCell ref="DJ87:DZ91"/>
    <mergeCell ref="DJ77:DZ81"/>
    <mergeCell ref="EA77:EQ81"/>
    <mergeCell ref="J80:M84"/>
    <mergeCell ref="N80:Q84"/>
    <mergeCell ref="R80:W84"/>
    <mergeCell ref="X80:AO84"/>
    <mergeCell ref="AP80:AU84"/>
    <mergeCell ref="AY80:BB89"/>
    <mergeCell ref="BC80:BF84"/>
    <mergeCell ref="DB82:DE86"/>
    <mergeCell ref="F75:I84"/>
    <mergeCell ref="J75:M79"/>
    <mergeCell ref="N75:AD79"/>
    <mergeCell ref="AE75:AU79"/>
    <mergeCell ref="DB77:DE81"/>
    <mergeCell ref="DF77:DI81"/>
    <mergeCell ref="DF82:DI86"/>
    <mergeCell ref="DF67:DI71"/>
    <mergeCell ref="DJ67:DZ71"/>
    <mergeCell ref="EA67:EQ71"/>
    <mergeCell ref="BU69:BX78"/>
    <mergeCell ref="BY69:CB73"/>
    <mergeCell ref="DB72:DE76"/>
    <mergeCell ref="DF72:DI76"/>
    <mergeCell ref="DJ72:DZ76"/>
    <mergeCell ref="EA72:EQ76"/>
    <mergeCell ref="BY74:CB78"/>
    <mergeCell ref="DB62:DE66"/>
    <mergeCell ref="DF62:DI66"/>
    <mergeCell ref="DJ62:DZ66"/>
    <mergeCell ref="EA62:EQ66"/>
    <mergeCell ref="N63:Q67"/>
    <mergeCell ref="R63:W67"/>
    <mergeCell ref="X63:AO67"/>
    <mergeCell ref="AP63:AU67"/>
    <mergeCell ref="BC63:BF67"/>
    <mergeCell ref="DB67:DE71"/>
    <mergeCell ref="F58:I67"/>
    <mergeCell ref="J58:M67"/>
    <mergeCell ref="N58:AD62"/>
    <mergeCell ref="AE58:AU62"/>
    <mergeCell ref="AY58:BB67"/>
    <mergeCell ref="BC58:BF62"/>
    <mergeCell ref="DB52:DE56"/>
    <mergeCell ref="DF52:DI56"/>
    <mergeCell ref="DJ52:DZ56"/>
    <mergeCell ref="EA52:EQ56"/>
    <mergeCell ref="DB57:DE61"/>
    <mergeCell ref="DF57:DI61"/>
    <mergeCell ref="DJ57:DZ61"/>
    <mergeCell ref="EA57:EQ61"/>
    <mergeCell ref="DF42:DI46"/>
    <mergeCell ref="DJ42:DZ46"/>
    <mergeCell ref="EA42:EQ46"/>
    <mergeCell ref="BJ47:BM56"/>
    <mergeCell ref="BN47:BQ51"/>
    <mergeCell ref="DB47:DE51"/>
    <mergeCell ref="DF47:DI51"/>
    <mergeCell ref="DJ47:DZ51"/>
    <mergeCell ref="EA47:EQ51"/>
    <mergeCell ref="BN52:BQ56"/>
    <mergeCell ref="DB37:DE41"/>
    <mergeCell ref="DF37:DI41"/>
    <mergeCell ref="DJ37:DZ41"/>
    <mergeCell ref="EA37:EQ41"/>
    <mergeCell ref="N41:Q45"/>
    <mergeCell ref="R41:W45"/>
    <mergeCell ref="X41:AO45"/>
    <mergeCell ref="AP41:AU45"/>
    <mergeCell ref="BC41:BF45"/>
    <mergeCell ref="DB42:DE46"/>
    <mergeCell ref="F36:I45"/>
    <mergeCell ref="J36:M45"/>
    <mergeCell ref="N36:AD40"/>
    <mergeCell ref="AE36:AU40"/>
    <mergeCell ref="AY36:BB45"/>
    <mergeCell ref="BC36:BF40"/>
    <mergeCell ref="DB25:DE29"/>
    <mergeCell ref="DF25:DI29"/>
    <mergeCell ref="DJ25:EQ29"/>
    <mergeCell ref="DB32:DE36"/>
    <mergeCell ref="DF32:DI36"/>
    <mergeCell ref="DJ32:DZ36"/>
    <mergeCell ref="EA32:EQ36"/>
    <mergeCell ref="F25:I29"/>
    <mergeCell ref="J25:M29"/>
    <mergeCell ref="N25:Q29"/>
    <mergeCell ref="R25:W29"/>
    <mergeCell ref="X25:AO29"/>
    <mergeCell ref="AP25:AU29"/>
    <mergeCell ref="EM13:EQ18"/>
    <mergeCell ref="F20:I24"/>
    <mergeCell ref="J20:M24"/>
    <mergeCell ref="N20:AU24"/>
    <mergeCell ref="AY20:BF29"/>
    <mergeCell ref="BJ20:BQ29"/>
    <mergeCell ref="BU20:CB29"/>
    <mergeCell ref="CF20:CM29"/>
    <mergeCell ref="CQ20:CX29"/>
    <mergeCell ref="DB20:EQ24"/>
    <mergeCell ref="N1:EI6"/>
    <mergeCell ref="N7:EI11"/>
    <mergeCell ref="F13:DC18"/>
    <mergeCell ref="DD13:DP18"/>
    <mergeCell ref="DQ13:ED18"/>
    <mergeCell ref="EE13:EL18"/>
  </mergeCells>
  <pageMargins left="0.19685039370078741" right="0.19685039370078741" top="0" bottom="0" header="3.937007874015748E-2" footer="3.937007874015748E-2"/>
  <pageSetup paperSize="9" scale="8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F1:EW404"/>
  <sheetViews>
    <sheetView showGridLines="0" view="pageBreakPreview" zoomScaleNormal="100" zoomScaleSheetLayoutView="100" workbookViewId="0">
      <selection activeCell="CL45" sqref="CL45:CM45"/>
    </sheetView>
  </sheetViews>
  <sheetFormatPr defaultColWidth="0.7109375" defaultRowHeight="2.25" customHeight="1" x14ac:dyDescent="0.2"/>
  <cols>
    <col min="1" max="92" width="0.7109375" style="1"/>
    <col min="93" max="93" width="2.42578125" style="1" bestFit="1" customWidth="1"/>
    <col min="94" max="151" width="0.7109375" style="1"/>
    <col min="152" max="154" width="0.7109375" style="1" customWidth="1"/>
    <col min="155" max="16384" width="0.7109375" style="1"/>
  </cols>
  <sheetData>
    <row r="1" spans="6:147" ht="2.25" customHeight="1" x14ac:dyDescent="0.2"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6:147" ht="2.25" customHeight="1" x14ac:dyDescent="0.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6:147" ht="2.25" customHeight="1" x14ac:dyDescent="0.2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6:147" ht="2.25" customHeight="1" x14ac:dyDescent="0.2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</row>
    <row r="5" spans="6:147" ht="2.25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6:147" ht="2.25" customHeight="1" x14ac:dyDescent="0.2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6:147" ht="2.25" customHeight="1" x14ac:dyDescent="0.2">
      <c r="N7" s="3" t="s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</row>
    <row r="8" spans="6:147" ht="2.25" customHeight="1" x14ac:dyDescent="0.2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</row>
    <row r="9" spans="6:147" ht="2.25" customHeight="1" x14ac:dyDescent="0.2"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</row>
    <row r="10" spans="6:147" ht="2.25" customHeight="1" x14ac:dyDescent="0.2"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</row>
    <row r="11" spans="6:147" ht="2.25" customHeight="1" x14ac:dyDescent="0.2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</row>
    <row r="13" spans="6:147" ht="2.25" customHeight="1" x14ac:dyDescent="0.2">
      <c r="F13" s="4" t="s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5"/>
      <c r="DD13" s="6" t="s">
        <v>3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7" t="s">
        <v>4</v>
      </c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9">
        <v>44</v>
      </c>
      <c r="EF13" s="10"/>
      <c r="EG13" s="10"/>
      <c r="EH13" s="10"/>
      <c r="EI13" s="10"/>
      <c r="EJ13" s="10"/>
      <c r="EK13" s="10"/>
      <c r="EL13" s="11"/>
      <c r="EM13" s="8" t="s">
        <v>5</v>
      </c>
      <c r="EN13" s="8"/>
      <c r="EO13" s="8"/>
      <c r="EP13" s="8"/>
      <c r="EQ13" s="12"/>
    </row>
    <row r="14" spans="6:147" ht="2.25" customHeight="1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5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13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5"/>
      <c r="EF14" s="16"/>
      <c r="EG14" s="16"/>
      <c r="EH14" s="16"/>
      <c r="EI14" s="16"/>
      <c r="EJ14" s="16"/>
      <c r="EK14" s="16"/>
      <c r="EL14" s="17"/>
      <c r="EM14" s="14"/>
      <c r="EN14" s="14"/>
      <c r="EO14" s="14"/>
      <c r="EP14" s="14"/>
      <c r="EQ14" s="18"/>
    </row>
    <row r="15" spans="6:147" ht="2.25" customHeight="1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5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13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5"/>
      <c r="EF15" s="16"/>
      <c r="EG15" s="16"/>
      <c r="EH15" s="16"/>
      <c r="EI15" s="16"/>
      <c r="EJ15" s="16"/>
      <c r="EK15" s="16"/>
      <c r="EL15" s="17"/>
      <c r="EM15" s="14"/>
      <c r="EN15" s="14"/>
      <c r="EO15" s="14"/>
      <c r="EP15" s="14"/>
      <c r="EQ15" s="18"/>
    </row>
    <row r="16" spans="6:147" ht="2.25" customHeight="1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5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13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5"/>
      <c r="EF16" s="16"/>
      <c r="EG16" s="16"/>
      <c r="EH16" s="16"/>
      <c r="EI16" s="16"/>
      <c r="EJ16" s="16"/>
      <c r="EK16" s="16"/>
      <c r="EL16" s="17"/>
      <c r="EM16" s="14"/>
      <c r="EN16" s="14"/>
      <c r="EO16" s="14"/>
      <c r="EP16" s="14"/>
      <c r="EQ16" s="18"/>
    </row>
    <row r="17" spans="6:147" ht="2.25" customHeight="1" x14ac:dyDescent="0.2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5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13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5"/>
      <c r="EF17" s="16"/>
      <c r="EG17" s="16"/>
      <c r="EH17" s="16"/>
      <c r="EI17" s="16"/>
      <c r="EJ17" s="16"/>
      <c r="EK17" s="16"/>
      <c r="EL17" s="17"/>
      <c r="EM17" s="14"/>
      <c r="EN17" s="14"/>
      <c r="EO17" s="14"/>
      <c r="EP17" s="14"/>
      <c r="EQ17" s="18"/>
    </row>
    <row r="18" spans="6:147" ht="2.25" customHeight="1" x14ac:dyDescent="0.2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5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19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1"/>
      <c r="EF18" s="22"/>
      <c r="EG18" s="22"/>
      <c r="EH18" s="22"/>
      <c r="EI18" s="22"/>
      <c r="EJ18" s="22"/>
      <c r="EK18" s="22"/>
      <c r="EL18" s="23"/>
      <c r="EM18" s="20"/>
      <c r="EN18" s="20"/>
      <c r="EO18" s="20"/>
      <c r="EP18" s="20"/>
      <c r="EQ18" s="24"/>
    </row>
    <row r="20" spans="6:147" ht="2.25" customHeight="1" x14ac:dyDescent="0.2">
      <c r="F20" s="25" t="s">
        <v>6</v>
      </c>
      <c r="G20" s="26"/>
      <c r="H20" s="26"/>
      <c r="I20" s="27"/>
      <c r="J20" s="25" t="s">
        <v>7</v>
      </c>
      <c r="K20" s="26"/>
      <c r="L20" s="26"/>
      <c r="M20" s="27"/>
      <c r="N20" s="28" t="s">
        <v>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Y20" s="25" t="s">
        <v>9</v>
      </c>
      <c r="AZ20" s="26"/>
      <c r="BA20" s="26"/>
      <c r="BB20" s="26"/>
      <c r="BC20" s="26"/>
      <c r="BD20" s="26"/>
      <c r="BE20" s="26"/>
      <c r="BF20" s="27"/>
      <c r="BG20" s="31"/>
      <c r="BH20" s="31"/>
      <c r="BI20" s="31"/>
      <c r="BJ20" s="25" t="s">
        <v>10</v>
      </c>
      <c r="BK20" s="26"/>
      <c r="BL20" s="26"/>
      <c r="BM20" s="26"/>
      <c r="BN20" s="26"/>
      <c r="BO20" s="26"/>
      <c r="BP20" s="26"/>
      <c r="BQ20" s="27"/>
      <c r="BR20" s="31"/>
      <c r="BS20" s="31"/>
      <c r="BT20" s="31"/>
      <c r="BU20" s="25" t="s">
        <v>11</v>
      </c>
      <c r="BV20" s="26"/>
      <c r="BW20" s="26"/>
      <c r="BX20" s="26"/>
      <c r="BY20" s="26"/>
      <c r="BZ20" s="26"/>
      <c r="CA20" s="26"/>
      <c r="CB20" s="27"/>
      <c r="CF20" s="25" t="s">
        <v>12</v>
      </c>
      <c r="CG20" s="26"/>
      <c r="CH20" s="26"/>
      <c r="CI20" s="26"/>
      <c r="CJ20" s="26"/>
      <c r="CK20" s="26"/>
      <c r="CL20" s="26"/>
      <c r="CM20" s="27"/>
      <c r="CQ20" s="32" t="s">
        <v>13</v>
      </c>
      <c r="CR20" s="33"/>
      <c r="CS20" s="33"/>
      <c r="CT20" s="33"/>
      <c r="CU20" s="33"/>
      <c r="CV20" s="33"/>
      <c r="CW20" s="33"/>
      <c r="CX20" s="34"/>
      <c r="DB20" s="35" t="s">
        <v>14</v>
      </c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</row>
    <row r="21" spans="6:147" ht="2.25" customHeight="1" x14ac:dyDescent="0.2">
      <c r="F21" s="36"/>
      <c r="G21" s="37"/>
      <c r="H21" s="37"/>
      <c r="I21" s="38"/>
      <c r="J21" s="36"/>
      <c r="K21" s="37"/>
      <c r="L21" s="37"/>
      <c r="M21" s="38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  <c r="AY21" s="36"/>
      <c r="AZ21" s="37"/>
      <c r="BA21" s="37"/>
      <c r="BB21" s="37"/>
      <c r="BC21" s="37"/>
      <c r="BD21" s="37"/>
      <c r="BE21" s="37"/>
      <c r="BF21" s="38"/>
      <c r="BG21" s="31"/>
      <c r="BH21" s="31"/>
      <c r="BI21" s="31"/>
      <c r="BJ21" s="36"/>
      <c r="BK21" s="37"/>
      <c r="BL21" s="37"/>
      <c r="BM21" s="37"/>
      <c r="BN21" s="37"/>
      <c r="BO21" s="37"/>
      <c r="BP21" s="37"/>
      <c r="BQ21" s="38"/>
      <c r="BR21" s="31"/>
      <c r="BS21" s="31"/>
      <c r="BT21" s="31"/>
      <c r="BU21" s="36"/>
      <c r="BV21" s="37"/>
      <c r="BW21" s="37"/>
      <c r="BX21" s="37"/>
      <c r="BY21" s="37"/>
      <c r="BZ21" s="37"/>
      <c r="CA21" s="37"/>
      <c r="CB21" s="38"/>
      <c r="CF21" s="36"/>
      <c r="CG21" s="37"/>
      <c r="CH21" s="37"/>
      <c r="CI21" s="37"/>
      <c r="CJ21" s="37"/>
      <c r="CK21" s="37"/>
      <c r="CL21" s="37"/>
      <c r="CM21" s="38"/>
      <c r="CQ21" s="42"/>
      <c r="CR21" s="43"/>
      <c r="CS21" s="43"/>
      <c r="CT21" s="43"/>
      <c r="CU21" s="43"/>
      <c r="CV21" s="43"/>
      <c r="CW21" s="43"/>
      <c r="CX21" s="44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</row>
    <row r="22" spans="6:147" ht="2.25" customHeight="1" x14ac:dyDescent="0.2">
      <c r="F22" s="36"/>
      <c r="G22" s="37"/>
      <c r="H22" s="37"/>
      <c r="I22" s="38"/>
      <c r="J22" s="36"/>
      <c r="K22" s="37"/>
      <c r="L22" s="37"/>
      <c r="M22" s="38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1"/>
      <c r="AY22" s="36"/>
      <c r="AZ22" s="37"/>
      <c r="BA22" s="37"/>
      <c r="BB22" s="37"/>
      <c r="BC22" s="37"/>
      <c r="BD22" s="37"/>
      <c r="BE22" s="37"/>
      <c r="BF22" s="38"/>
      <c r="BG22" s="31"/>
      <c r="BH22" s="31"/>
      <c r="BI22" s="31"/>
      <c r="BJ22" s="36"/>
      <c r="BK22" s="37"/>
      <c r="BL22" s="37"/>
      <c r="BM22" s="37"/>
      <c r="BN22" s="37"/>
      <c r="BO22" s="37"/>
      <c r="BP22" s="37"/>
      <c r="BQ22" s="38"/>
      <c r="BR22" s="31"/>
      <c r="BS22" s="31"/>
      <c r="BT22" s="31"/>
      <c r="BU22" s="36"/>
      <c r="BV22" s="37"/>
      <c r="BW22" s="37"/>
      <c r="BX22" s="37"/>
      <c r="BY22" s="37"/>
      <c r="BZ22" s="37"/>
      <c r="CA22" s="37"/>
      <c r="CB22" s="38"/>
      <c r="CF22" s="36"/>
      <c r="CG22" s="37"/>
      <c r="CH22" s="37"/>
      <c r="CI22" s="37"/>
      <c r="CJ22" s="37"/>
      <c r="CK22" s="37"/>
      <c r="CL22" s="37"/>
      <c r="CM22" s="38"/>
      <c r="CQ22" s="42"/>
      <c r="CR22" s="43"/>
      <c r="CS22" s="43"/>
      <c r="CT22" s="43"/>
      <c r="CU22" s="43"/>
      <c r="CV22" s="43"/>
      <c r="CW22" s="43"/>
      <c r="CX22" s="44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</row>
    <row r="23" spans="6:147" ht="2.25" customHeight="1" x14ac:dyDescent="0.2">
      <c r="F23" s="36"/>
      <c r="G23" s="37"/>
      <c r="H23" s="37"/>
      <c r="I23" s="38"/>
      <c r="J23" s="36"/>
      <c r="K23" s="37"/>
      <c r="L23" s="37"/>
      <c r="M23" s="38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1"/>
      <c r="AY23" s="36"/>
      <c r="AZ23" s="37"/>
      <c r="BA23" s="37"/>
      <c r="BB23" s="37"/>
      <c r="BC23" s="37"/>
      <c r="BD23" s="37"/>
      <c r="BE23" s="37"/>
      <c r="BF23" s="38"/>
      <c r="BG23" s="31"/>
      <c r="BH23" s="31"/>
      <c r="BI23" s="31"/>
      <c r="BJ23" s="36"/>
      <c r="BK23" s="37"/>
      <c r="BL23" s="37"/>
      <c r="BM23" s="37"/>
      <c r="BN23" s="37"/>
      <c r="BO23" s="37"/>
      <c r="BP23" s="37"/>
      <c r="BQ23" s="38"/>
      <c r="BR23" s="31"/>
      <c r="BS23" s="31"/>
      <c r="BT23" s="31"/>
      <c r="BU23" s="36"/>
      <c r="BV23" s="37"/>
      <c r="BW23" s="37"/>
      <c r="BX23" s="37"/>
      <c r="BY23" s="37"/>
      <c r="BZ23" s="37"/>
      <c r="CA23" s="37"/>
      <c r="CB23" s="38"/>
      <c r="CF23" s="36"/>
      <c r="CG23" s="37"/>
      <c r="CH23" s="37"/>
      <c r="CI23" s="37"/>
      <c r="CJ23" s="37"/>
      <c r="CK23" s="37"/>
      <c r="CL23" s="37"/>
      <c r="CM23" s="38"/>
      <c r="CQ23" s="42"/>
      <c r="CR23" s="43"/>
      <c r="CS23" s="43"/>
      <c r="CT23" s="43"/>
      <c r="CU23" s="43"/>
      <c r="CV23" s="43"/>
      <c r="CW23" s="43"/>
      <c r="CX23" s="44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</row>
    <row r="24" spans="6:147" ht="2.25" customHeight="1" x14ac:dyDescent="0.2">
      <c r="F24" s="45"/>
      <c r="G24" s="46"/>
      <c r="H24" s="46"/>
      <c r="I24" s="47"/>
      <c r="J24" s="45"/>
      <c r="K24" s="46"/>
      <c r="L24" s="46"/>
      <c r="M24" s="47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Y24" s="36"/>
      <c r="AZ24" s="37"/>
      <c r="BA24" s="37"/>
      <c r="BB24" s="37"/>
      <c r="BC24" s="37"/>
      <c r="BD24" s="37"/>
      <c r="BE24" s="37"/>
      <c r="BF24" s="38"/>
      <c r="BG24" s="31"/>
      <c r="BH24" s="31"/>
      <c r="BI24" s="31"/>
      <c r="BJ24" s="36"/>
      <c r="BK24" s="37"/>
      <c r="BL24" s="37"/>
      <c r="BM24" s="37"/>
      <c r="BN24" s="37"/>
      <c r="BO24" s="37"/>
      <c r="BP24" s="37"/>
      <c r="BQ24" s="38"/>
      <c r="BR24" s="31"/>
      <c r="BS24" s="31"/>
      <c r="BT24" s="31"/>
      <c r="BU24" s="36"/>
      <c r="BV24" s="37"/>
      <c r="BW24" s="37"/>
      <c r="BX24" s="37"/>
      <c r="BY24" s="37"/>
      <c r="BZ24" s="37"/>
      <c r="CA24" s="37"/>
      <c r="CB24" s="38"/>
      <c r="CF24" s="36"/>
      <c r="CG24" s="37"/>
      <c r="CH24" s="37"/>
      <c r="CI24" s="37"/>
      <c r="CJ24" s="37"/>
      <c r="CK24" s="37"/>
      <c r="CL24" s="37"/>
      <c r="CM24" s="38"/>
      <c r="CQ24" s="42"/>
      <c r="CR24" s="43"/>
      <c r="CS24" s="43"/>
      <c r="CT24" s="43"/>
      <c r="CU24" s="43"/>
      <c r="CV24" s="43"/>
      <c r="CW24" s="43"/>
      <c r="CX24" s="44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</row>
    <row r="25" spans="6:147" ht="2.25" customHeight="1" x14ac:dyDescent="0.2">
      <c r="F25" s="25" t="s">
        <v>15</v>
      </c>
      <c r="G25" s="26"/>
      <c r="H25" s="26"/>
      <c r="I25" s="27"/>
      <c r="J25" s="25" t="s">
        <v>16</v>
      </c>
      <c r="K25" s="26"/>
      <c r="L25" s="26"/>
      <c r="M25" s="27"/>
      <c r="N25" s="52" t="s">
        <v>17</v>
      </c>
      <c r="O25" s="52"/>
      <c r="P25" s="52"/>
      <c r="Q25" s="52"/>
      <c r="R25" s="52" t="s">
        <v>18</v>
      </c>
      <c r="S25" s="52"/>
      <c r="T25" s="52"/>
      <c r="U25" s="52"/>
      <c r="V25" s="52"/>
      <c r="W25" s="52"/>
      <c r="X25" s="53" t="s">
        <v>19</v>
      </c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 t="s">
        <v>20</v>
      </c>
      <c r="AQ25" s="53"/>
      <c r="AR25" s="53"/>
      <c r="AS25" s="53"/>
      <c r="AT25" s="53"/>
      <c r="AU25" s="53"/>
      <c r="AY25" s="36"/>
      <c r="AZ25" s="37"/>
      <c r="BA25" s="37"/>
      <c r="BB25" s="37"/>
      <c r="BC25" s="37"/>
      <c r="BD25" s="37"/>
      <c r="BE25" s="37"/>
      <c r="BF25" s="38"/>
      <c r="BG25" s="31"/>
      <c r="BH25" s="31"/>
      <c r="BI25" s="31"/>
      <c r="BJ25" s="36"/>
      <c r="BK25" s="37"/>
      <c r="BL25" s="37"/>
      <c r="BM25" s="37"/>
      <c r="BN25" s="37"/>
      <c r="BO25" s="37"/>
      <c r="BP25" s="37"/>
      <c r="BQ25" s="38"/>
      <c r="BR25" s="31"/>
      <c r="BS25" s="31"/>
      <c r="BT25" s="31"/>
      <c r="BU25" s="36"/>
      <c r="BV25" s="37"/>
      <c r="BW25" s="37"/>
      <c r="BX25" s="37"/>
      <c r="BY25" s="37"/>
      <c r="BZ25" s="37"/>
      <c r="CA25" s="37"/>
      <c r="CB25" s="38"/>
      <c r="CF25" s="36"/>
      <c r="CG25" s="37"/>
      <c r="CH25" s="37"/>
      <c r="CI25" s="37"/>
      <c r="CJ25" s="37"/>
      <c r="CK25" s="37"/>
      <c r="CL25" s="37"/>
      <c r="CM25" s="38"/>
      <c r="CQ25" s="42"/>
      <c r="CR25" s="43"/>
      <c r="CS25" s="43"/>
      <c r="CT25" s="43"/>
      <c r="CU25" s="43"/>
      <c r="CV25" s="43"/>
      <c r="CW25" s="43"/>
      <c r="CX25" s="44"/>
      <c r="DB25" s="53" t="s">
        <v>21</v>
      </c>
      <c r="DC25" s="53"/>
      <c r="DD25" s="53"/>
      <c r="DE25" s="53"/>
      <c r="DF25" s="53" t="s">
        <v>6</v>
      </c>
      <c r="DG25" s="53"/>
      <c r="DH25" s="53"/>
      <c r="DI25" s="53"/>
      <c r="DJ25" s="54" t="s">
        <v>22</v>
      </c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6"/>
    </row>
    <row r="26" spans="6:147" ht="2.25" customHeight="1" x14ac:dyDescent="0.2">
      <c r="F26" s="36"/>
      <c r="G26" s="37"/>
      <c r="H26" s="37"/>
      <c r="I26" s="38"/>
      <c r="J26" s="36"/>
      <c r="K26" s="37"/>
      <c r="L26" s="37"/>
      <c r="M26" s="38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Y26" s="36"/>
      <c r="AZ26" s="37"/>
      <c r="BA26" s="37"/>
      <c r="BB26" s="37"/>
      <c r="BC26" s="37"/>
      <c r="BD26" s="37"/>
      <c r="BE26" s="37"/>
      <c r="BF26" s="38"/>
      <c r="BG26" s="31"/>
      <c r="BH26" s="31"/>
      <c r="BI26" s="31"/>
      <c r="BJ26" s="36"/>
      <c r="BK26" s="37"/>
      <c r="BL26" s="37"/>
      <c r="BM26" s="37"/>
      <c r="BN26" s="37"/>
      <c r="BO26" s="37"/>
      <c r="BP26" s="37"/>
      <c r="BQ26" s="38"/>
      <c r="BR26" s="31"/>
      <c r="BS26" s="31"/>
      <c r="BT26" s="31"/>
      <c r="BU26" s="36"/>
      <c r="BV26" s="37"/>
      <c r="BW26" s="37"/>
      <c r="BX26" s="37"/>
      <c r="BY26" s="37"/>
      <c r="BZ26" s="37"/>
      <c r="CA26" s="37"/>
      <c r="CB26" s="38"/>
      <c r="CF26" s="36"/>
      <c r="CG26" s="37"/>
      <c r="CH26" s="37"/>
      <c r="CI26" s="37"/>
      <c r="CJ26" s="37"/>
      <c r="CK26" s="37"/>
      <c r="CL26" s="37"/>
      <c r="CM26" s="38"/>
      <c r="CQ26" s="42"/>
      <c r="CR26" s="43"/>
      <c r="CS26" s="43"/>
      <c r="CT26" s="43"/>
      <c r="CU26" s="43"/>
      <c r="CV26" s="43"/>
      <c r="CW26" s="43"/>
      <c r="CX26" s="44"/>
      <c r="DB26" s="53"/>
      <c r="DC26" s="53"/>
      <c r="DD26" s="53"/>
      <c r="DE26" s="53"/>
      <c r="DF26" s="53"/>
      <c r="DG26" s="53"/>
      <c r="DH26" s="53"/>
      <c r="DI26" s="53"/>
      <c r="DJ26" s="57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9"/>
    </row>
    <row r="27" spans="6:147" ht="2.25" customHeight="1" x14ac:dyDescent="0.2">
      <c r="F27" s="36"/>
      <c r="G27" s="37"/>
      <c r="H27" s="37"/>
      <c r="I27" s="38"/>
      <c r="J27" s="36"/>
      <c r="K27" s="37"/>
      <c r="L27" s="37"/>
      <c r="M27" s="38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Y27" s="36"/>
      <c r="AZ27" s="37"/>
      <c r="BA27" s="37"/>
      <c r="BB27" s="37"/>
      <c r="BC27" s="37"/>
      <c r="BD27" s="37"/>
      <c r="BE27" s="37"/>
      <c r="BF27" s="38"/>
      <c r="BG27" s="31"/>
      <c r="BH27" s="31"/>
      <c r="BI27" s="31"/>
      <c r="BJ27" s="36"/>
      <c r="BK27" s="37"/>
      <c r="BL27" s="37"/>
      <c r="BM27" s="37"/>
      <c r="BN27" s="37"/>
      <c r="BO27" s="37"/>
      <c r="BP27" s="37"/>
      <c r="BQ27" s="38"/>
      <c r="BR27" s="31"/>
      <c r="BS27" s="31"/>
      <c r="BT27" s="31"/>
      <c r="BU27" s="36"/>
      <c r="BV27" s="37"/>
      <c r="BW27" s="37"/>
      <c r="BX27" s="37"/>
      <c r="BY27" s="37"/>
      <c r="BZ27" s="37"/>
      <c r="CA27" s="37"/>
      <c r="CB27" s="38"/>
      <c r="CF27" s="36"/>
      <c r="CG27" s="37"/>
      <c r="CH27" s="37"/>
      <c r="CI27" s="37"/>
      <c r="CJ27" s="37"/>
      <c r="CK27" s="37"/>
      <c r="CL27" s="37"/>
      <c r="CM27" s="38"/>
      <c r="CQ27" s="42"/>
      <c r="CR27" s="43"/>
      <c r="CS27" s="43"/>
      <c r="CT27" s="43"/>
      <c r="CU27" s="43"/>
      <c r="CV27" s="43"/>
      <c r="CW27" s="43"/>
      <c r="CX27" s="44"/>
      <c r="DB27" s="53"/>
      <c r="DC27" s="53"/>
      <c r="DD27" s="53"/>
      <c r="DE27" s="53"/>
      <c r="DF27" s="53"/>
      <c r="DG27" s="53"/>
      <c r="DH27" s="53"/>
      <c r="DI27" s="53"/>
      <c r="DJ27" s="57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9"/>
    </row>
    <row r="28" spans="6:147" ht="2.25" customHeight="1" x14ac:dyDescent="0.2">
      <c r="F28" s="36"/>
      <c r="G28" s="37"/>
      <c r="H28" s="37"/>
      <c r="I28" s="38"/>
      <c r="J28" s="36"/>
      <c r="K28" s="37"/>
      <c r="L28" s="37"/>
      <c r="M28" s="38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Y28" s="36"/>
      <c r="AZ28" s="37"/>
      <c r="BA28" s="37"/>
      <c r="BB28" s="37"/>
      <c r="BC28" s="37"/>
      <c r="BD28" s="37"/>
      <c r="BE28" s="37"/>
      <c r="BF28" s="38"/>
      <c r="BG28" s="31"/>
      <c r="BH28" s="31"/>
      <c r="BI28" s="31"/>
      <c r="BJ28" s="36"/>
      <c r="BK28" s="37"/>
      <c r="BL28" s="37"/>
      <c r="BM28" s="37"/>
      <c r="BN28" s="37"/>
      <c r="BO28" s="37"/>
      <c r="BP28" s="37"/>
      <c r="BQ28" s="38"/>
      <c r="BR28" s="31"/>
      <c r="BS28" s="31"/>
      <c r="BT28" s="31"/>
      <c r="BU28" s="36"/>
      <c r="BV28" s="37"/>
      <c r="BW28" s="37"/>
      <c r="BX28" s="37"/>
      <c r="BY28" s="37"/>
      <c r="BZ28" s="37"/>
      <c r="CA28" s="37"/>
      <c r="CB28" s="38"/>
      <c r="CF28" s="36"/>
      <c r="CG28" s="37"/>
      <c r="CH28" s="37"/>
      <c r="CI28" s="37"/>
      <c r="CJ28" s="37"/>
      <c r="CK28" s="37"/>
      <c r="CL28" s="37"/>
      <c r="CM28" s="38"/>
      <c r="CQ28" s="42"/>
      <c r="CR28" s="43"/>
      <c r="CS28" s="43"/>
      <c r="CT28" s="43"/>
      <c r="CU28" s="43"/>
      <c r="CV28" s="43"/>
      <c r="CW28" s="43"/>
      <c r="CX28" s="44"/>
      <c r="DB28" s="53"/>
      <c r="DC28" s="53"/>
      <c r="DD28" s="53"/>
      <c r="DE28" s="53"/>
      <c r="DF28" s="53"/>
      <c r="DG28" s="53"/>
      <c r="DH28" s="53"/>
      <c r="DI28" s="53"/>
      <c r="DJ28" s="57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9"/>
    </row>
    <row r="29" spans="6:147" ht="2.25" customHeight="1" x14ac:dyDescent="0.2">
      <c r="F29" s="45"/>
      <c r="G29" s="46"/>
      <c r="H29" s="46"/>
      <c r="I29" s="47"/>
      <c r="J29" s="45"/>
      <c r="K29" s="46"/>
      <c r="L29" s="46"/>
      <c r="M29" s="4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Y29" s="45"/>
      <c r="AZ29" s="46"/>
      <c r="BA29" s="46"/>
      <c r="BB29" s="46"/>
      <c r="BC29" s="46"/>
      <c r="BD29" s="46"/>
      <c r="BE29" s="46"/>
      <c r="BF29" s="47"/>
      <c r="BG29" s="31"/>
      <c r="BH29" s="31"/>
      <c r="BI29" s="31"/>
      <c r="BJ29" s="45"/>
      <c r="BK29" s="46"/>
      <c r="BL29" s="46"/>
      <c r="BM29" s="46"/>
      <c r="BN29" s="46"/>
      <c r="BO29" s="46"/>
      <c r="BP29" s="46"/>
      <c r="BQ29" s="47"/>
      <c r="BR29" s="31"/>
      <c r="BS29" s="31"/>
      <c r="BT29" s="31"/>
      <c r="BU29" s="45"/>
      <c r="BV29" s="46"/>
      <c r="BW29" s="46"/>
      <c r="BX29" s="46"/>
      <c r="BY29" s="46"/>
      <c r="BZ29" s="46"/>
      <c r="CA29" s="46"/>
      <c r="CB29" s="47"/>
      <c r="CF29" s="45"/>
      <c r="CG29" s="46"/>
      <c r="CH29" s="46"/>
      <c r="CI29" s="46"/>
      <c r="CJ29" s="46"/>
      <c r="CK29" s="46"/>
      <c r="CL29" s="46"/>
      <c r="CM29" s="47"/>
      <c r="CQ29" s="60"/>
      <c r="CR29" s="61"/>
      <c r="CS29" s="61"/>
      <c r="CT29" s="61"/>
      <c r="CU29" s="61"/>
      <c r="CV29" s="61"/>
      <c r="CW29" s="61"/>
      <c r="CX29" s="62"/>
      <c r="DB29" s="53"/>
      <c r="DC29" s="53"/>
      <c r="DD29" s="53"/>
      <c r="DE29" s="53"/>
      <c r="DF29" s="53"/>
      <c r="DG29" s="53"/>
      <c r="DH29" s="53"/>
      <c r="DI29" s="53"/>
      <c r="DJ29" s="63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5"/>
    </row>
    <row r="32" spans="6:147" ht="2.25" customHeight="1" x14ac:dyDescent="0.2">
      <c r="DB32" s="53">
        <v>1</v>
      </c>
      <c r="DC32" s="53"/>
      <c r="DD32" s="53"/>
      <c r="DE32" s="53"/>
      <c r="DF32" s="53">
        <v>15</v>
      </c>
      <c r="DG32" s="53"/>
      <c r="DH32" s="53"/>
      <c r="DI32" s="53"/>
      <c r="DJ32" s="66" t="s">
        <v>77</v>
      </c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8"/>
    </row>
    <row r="33" spans="6:147" ht="2.25" customHeight="1" x14ac:dyDescent="0.2">
      <c r="DB33" s="53"/>
      <c r="DC33" s="53"/>
      <c r="DD33" s="53"/>
      <c r="DE33" s="53"/>
      <c r="DF33" s="53"/>
      <c r="DG33" s="53"/>
      <c r="DH33" s="53"/>
      <c r="DI33" s="53"/>
      <c r="DJ33" s="69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1"/>
    </row>
    <row r="34" spans="6:147" ht="2.25" customHeight="1" x14ac:dyDescent="0.2">
      <c r="DB34" s="53"/>
      <c r="DC34" s="53"/>
      <c r="DD34" s="53"/>
      <c r="DE34" s="53"/>
      <c r="DF34" s="53"/>
      <c r="DG34" s="53"/>
      <c r="DH34" s="53"/>
      <c r="DI34" s="53"/>
      <c r="DJ34" s="69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1"/>
    </row>
    <row r="35" spans="6:147" ht="2.25" customHeight="1" x14ac:dyDescent="0.2">
      <c r="AV35" s="72"/>
      <c r="DB35" s="53"/>
      <c r="DC35" s="53"/>
      <c r="DD35" s="53"/>
      <c r="DE35" s="53"/>
      <c r="DF35" s="53"/>
      <c r="DG35" s="53"/>
      <c r="DH35" s="53"/>
      <c r="DI35" s="53"/>
      <c r="DJ35" s="69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1"/>
    </row>
    <row r="36" spans="6:147" ht="2.25" customHeight="1" x14ac:dyDescent="0.2">
      <c r="F36" s="73">
        <v>1</v>
      </c>
      <c r="G36" s="74"/>
      <c r="H36" s="74"/>
      <c r="I36" s="75"/>
      <c r="J36" s="73" t="s">
        <v>25</v>
      </c>
      <c r="K36" s="74"/>
      <c r="L36" s="74"/>
      <c r="M36" s="75"/>
      <c r="N36" s="66" t="s">
        <v>78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79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  <c r="AV36" s="72"/>
      <c r="AY36" s="73">
        <v>1</v>
      </c>
      <c r="AZ36" s="74"/>
      <c r="BA36" s="74"/>
      <c r="BB36" s="75"/>
      <c r="BC36" s="25">
        <v>1</v>
      </c>
      <c r="BD36" s="26"/>
      <c r="BE36" s="26"/>
      <c r="BF36" s="27"/>
      <c r="DB36" s="53"/>
      <c r="DC36" s="53"/>
      <c r="DD36" s="53"/>
      <c r="DE36" s="53"/>
      <c r="DF36" s="53"/>
      <c r="DG36" s="53"/>
      <c r="DH36" s="53"/>
      <c r="DI36" s="53"/>
      <c r="DJ36" s="76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8"/>
    </row>
    <row r="37" spans="6:147" ht="2.25" customHeight="1" x14ac:dyDescent="0.2">
      <c r="F37" s="79"/>
      <c r="G37" s="80"/>
      <c r="H37" s="80"/>
      <c r="I37" s="81"/>
      <c r="J37" s="79"/>
      <c r="K37" s="80"/>
      <c r="L37" s="80"/>
      <c r="M37" s="81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1"/>
      <c r="AV37" s="72"/>
      <c r="AY37" s="79"/>
      <c r="AZ37" s="80"/>
      <c r="BA37" s="80"/>
      <c r="BB37" s="81"/>
      <c r="BC37" s="36"/>
      <c r="BD37" s="37"/>
      <c r="BE37" s="37"/>
      <c r="BF37" s="38"/>
      <c r="DB37" s="53">
        <v>2</v>
      </c>
      <c r="DC37" s="53"/>
      <c r="DD37" s="53"/>
      <c r="DE37" s="53"/>
      <c r="DF37" s="53">
        <v>4</v>
      </c>
      <c r="DG37" s="53"/>
      <c r="DH37" s="53"/>
      <c r="DI37" s="53"/>
      <c r="DJ37" s="54" t="s">
        <v>80</v>
      </c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 t="s">
        <v>81</v>
      </c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6"/>
    </row>
    <row r="38" spans="6:147" ht="2.25" customHeight="1" x14ac:dyDescent="0.2">
      <c r="F38" s="79"/>
      <c r="G38" s="80"/>
      <c r="H38" s="80"/>
      <c r="I38" s="81"/>
      <c r="J38" s="79"/>
      <c r="K38" s="80"/>
      <c r="L38" s="80"/>
      <c r="M38" s="81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1"/>
      <c r="AV38" s="72"/>
      <c r="AY38" s="79"/>
      <c r="AZ38" s="80"/>
      <c r="BA38" s="80"/>
      <c r="BB38" s="81"/>
      <c r="BC38" s="36"/>
      <c r="BD38" s="37"/>
      <c r="BE38" s="37"/>
      <c r="BF38" s="38"/>
      <c r="DB38" s="53"/>
      <c r="DC38" s="53"/>
      <c r="DD38" s="53"/>
      <c r="DE38" s="53"/>
      <c r="DF38" s="53"/>
      <c r="DG38" s="53"/>
      <c r="DH38" s="53"/>
      <c r="DI38" s="53"/>
      <c r="DJ38" s="57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9"/>
    </row>
    <row r="39" spans="6:147" ht="2.25" customHeight="1" x14ac:dyDescent="0.2">
      <c r="F39" s="79"/>
      <c r="G39" s="80"/>
      <c r="H39" s="80"/>
      <c r="I39" s="81"/>
      <c r="J39" s="79"/>
      <c r="K39" s="80"/>
      <c r="L39" s="80"/>
      <c r="M39" s="81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  <c r="AV39" s="72"/>
      <c r="AY39" s="79"/>
      <c r="AZ39" s="80"/>
      <c r="BA39" s="80"/>
      <c r="BB39" s="81"/>
      <c r="BC39" s="36"/>
      <c r="BD39" s="37"/>
      <c r="BE39" s="37"/>
      <c r="BF39" s="38"/>
      <c r="DB39" s="53"/>
      <c r="DC39" s="53"/>
      <c r="DD39" s="53"/>
      <c r="DE39" s="53"/>
      <c r="DF39" s="53"/>
      <c r="DG39" s="53"/>
      <c r="DH39" s="53"/>
      <c r="DI39" s="53"/>
      <c r="DJ39" s="57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9"/>
    </row>
    <row r="40" spans="6:147" ht="2.25" customHeight="1" x14ac:dyDescent="0.2">
      <c r="F40" s="79"/>
      <c r="G40" s="80"/>
      <c r="H40" s="80"/>
      <c r="I40" s="81"/>
      <c r="J40" s="79"/>
      <c r="K40" s="80"/>
      <c r="L40" s="80"/>
      <c r="M40" s="81"/>
      <c r="N40" s="76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  <c r="AV40" s="72"/>
      <c r="AY40" s="79"/>
      <c r="AZ40" s="80"/>
      <c r="BA40" s="80"/>
      <c r="BB40" s="81"/>
      <c r="BC40" s="45"/>
      <c r="BD40" s="46"/>
      <c r="BE40" s="46"/>
      <c r="BF40" s="47"/>
      <c r="DB40" s="53"/>
      <c r="DC40" s="53"/>
      <c r="DD40" s="53"/>
      <c r="DE40" s="53"/>
      <c r="DF40" s="53"/>
      <c r="DG40" s="53"/>
      <c r="DH40" s="53"/>
      <c r="DI40" s="53"/>
      <c r="DJ40" s="57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9"/>
    </row>
    <row r="41" spans="6:147" ht="2.25" customHeight="1" x14ac:dyDescent="0.2">
      <c r="F41" s="79"/>
      <c r="G41" s="80"/>
      <c r="H41" s="80"/>
      <c r="I41" s="81"/>
      <c r="J41" s="79"/>
      <c r="K41" s="80"/>
      <c r="L41" s="80"/>
      <c r="M41" s="81"/>
      <c r="N41" s="82"/>
      <c r="O41" s="82"/>
      <c r="P41" s="82"/>
      <c r="Q41" s="82"/>
      <c r="R41" s="82" t="s">
        <v>82</v>
      </c>
      <c r="S41" s="82"/>
      <c r="T41" s="82"/>
      <c r="U41" s="82"/>
      <c r="V41" s="82"/>
      <c r="W41" s="82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2"/>
      <c r="AQ41" s="82"/>
      <c r="AR41" s="82"/>
      <c r="AS41" s="82"/>
      <c r="AT41" s="82"/>
      <c r="AU41" s="82"/>
      <c r="AV41" s="84"/>
      <c r="AW41" s="85"/>
      <c r="AX41" s="86"/>
      <c r="AY41" s="79"/>
      <c r="AZ41" s="80"/>
      <c r="BA41" s="80"/>
      <c r="BB41" s="81"/>
      <c r="BC41" s="25">
        <v>1</v>
      </c>
      <c r="BD41" s="26"/>
      <c r="BE41" s="26"/>
      <c r="BF41" s="27"/>
      <c r="BG41" s="87"/>
      <c r="DB41" s="53"/>
      <c r="DC41" s="53"/>
      <c r="DD41" s="53"/>
      <c r="DE41" s="53"/>
      <c r="DF41" s="53"/>
      <c r="DG41" s="53"/>
      <c r="DH41" s="53"/>
      <c r="DI41" s="53"/>
      <c r="DJ41" s="63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5"/>
    </row>
    <row r="42" spans="6:147" ht="2.25" customHeight="1" x14ac:dyDescent="0.2">
      <c r="F42" s="79"/>
      <c r="G42" s="80"/>
      <c r="H42" s="80"/>
      <c r="I42" s="81"/>
      <c r="J42" s="79"/>
      <c r="K42" s="80"/>
      <c r="L42" s="80"/>
      <c r="M42" s="8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8"/>
      <c r="AQ42" s="88"/>
      <c r="AR42" s="88"/>
      <c r="AS42" s="88"/>
      <c r="AT42" s="88"/>
      <c r="AU42" s="88"/>
      <c r="AV42" s="72"/>
      <c r="AY42" s="79"/>
      <c r="AZ42" s="80"/>
      <c r="BA42" s="80"/>
      <c r="BB42" s="81"/>
      <c r="BC42" s="36"/>
      <c r="BD42" s="37"/>
      <c r="BE42" s="37"/>
      <c r="BF42" s="38"/>
      <c r="BG42" s="90"/>
      <c r="DB42" s="53">
        <v>3</v>
      </c>
      <c r="DC42" s="53"/>
      <c r="DD42" s="53"/>
      <c r="DE42" s="53"/>
      <c r="DF42" s="53">
        <v>9</v>
      </c>
      <c r="DG42" s="53"/>
      <c r="DH42" s="53"/>
      <c r="DI42" s="53"/>
      <c r="DJ42" s="54" t="s">
        <v>83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 t="s">
        <v>50</v>
      </c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6"/>
    </row>
    <row r="43" spans="6:147" ht="2.25" customHeight="1" x14ac:dyDescent="0.2">
      <c r="F43" s="79"/>
      <c r="G43" s="80"/>
      <c r="H43" s="80"/>
      <c r="I43" s="81"/>
      <c r="J43" s="79"/>
      <c r="K43" s="80"/>
      <c r="L43" s="80"/>
      <c r="M43" s="8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8"/>
      <c r="AQ43" s="88"/>
      <c r="AR43" s="88"/>
      <c r="AS43" s="88"/>
      <c r="AT43" s="88"/>
      <c r="AU43" s="88"/>
      <c r="AV43" s="72"/>
      <c r="AY43" s="79"/>
      <c r="AZ43" s="80"/>
      <c r="BA43" s="80"/>
      <c r="BB43" s="81"/>
      <c r="BC43" s="36"/>
      <c r="BD43" s="37"/>
      <c r="BE43" s="37"/>
      <c r="BF43" s="38"/>
      <c r="BG43" s="90"/>
      <c r="DB43" s="53"/>
      <c r="DC43" s="53"/>
      <c r="DD43" s="53"/>
      <c r="DE43" s="53"/>
      <c r="DF43" s="53"/>
      <c r="DG43" s="53"/>
      <c r="DH43" s="53"/>
      <c r="DI43" s="53"/>
      <c r="DJ43" s="57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9"/>
    </row>
    <row r="44" spans="6:147" ht="2.25" customHeight="1" x14ac:dyDescent="0.2">
      <c r="F44" s="79"/>
      <c r="G44" s="80"/>
      <c r="H44" s="80"/>
      <c r="I44" s="81"/>
      <c r="J44" s="79"/>
      <c r="K44" s="80"/>
      <c r="L44" s="80"/>
      <c r="M44" s="8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8"/>
      <c r="AQ44" s="88"/>
      <c r="AR44" s="88"/>
      <c r="AS44" s="88"/>
      <c r="AT44" s="88"/>
      <c r="AU44" s="88"/>
      <c r="AV44" s="72"/>
      <c r="AY44" s="79"/>
      <c r="AZ44" s="80"/>
      <c r="BA44" s="80"/>
      <c r="BB44" s="81"/>
      <c r="BC44" s="36"/>
      <c r="BD44" s="37"/>
      <c r="BE44" s="37"/>
      <c r="BF44" s="38"/>
      <c r="BG44" s="90"/>
      <c r="DB44" s="53"/>
      <c r="DC44" s="53"/>
      <c r="DD44" s="53"/>
      <c r="DE44" s="53"/>
      <c r="DF44" s="53"/>
      <c r="DG44" s="53"/>
      <c r="DH44" s="53"/>
      <c r="DI44" s="53"/>
      <c r="DJ44" s="57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9"/>
    </row>
    <row r="45" spans="6:147" ht="2.25" customHeight="1" x14ac:dyDescent="0.2">
      <c r="F45" s="91"/>
      <c r="G45" s="92"/>
      <c r="H45" s="92"/>
      <c r="I45" s="93"/>
      <c r="J45" s="91"/>
      <c r="K45" s="92"/>
      <c r="L45" s="92"/>
      <c r="M45" s="93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8"/>
      <c r="AQ45" s="88"/>
      <c r="AR45" s="88"/>
      <c r="AS45" s="88"/>
      <c r="AT45" s="88"/>
      <c r="AU45" s="88"/>
      <c r="AV45" s="72"/>
      <c r="AY45" s="91"/>
      <c r="AZ45" s="92"/>
      <c r="BA45" s="92"/>
      <c r="BB45" s="93"/>
      <c r="BC45" s="45"/>
      <c r="BD45" s="46"/>
      <c r="BE45" s="46"/>
      <c r="BF45" s="47"/>
      <c r="BG45" s="90"/>
      <c r="DB45" s="53"/>
      <c r="DC45" s="53"/>
      <c r="DD45" s="53"/>
      <c r="DE45" s="53"/>
      <c r="DF45" s="53"/>
      <c r="DG45" s="53"/>
      <c r="DH45" s="53"/>
      <c r="DI45" s="53"/>
      <c r="DJ45" s="57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9"/>
    </row>
    <row r="46" spans="6:147" ht="2.25" customHeight="1" x14ac:dyDescent="0.2">
      <c r="AV46" s="72"/>
      <c r="BG46" s="90"/>
      <c r="DB46" s="53"/>
      <c r="DC46" s="53"/>
      <c r="DD46" s="53"/>
      <c r="DE46" s="53"/>
      <c r="DF46" s="53"/>
      <c r="DG46" s="53"/>
      <c r="DH46" s="53"/>
      <c r="DI46" s="53"/>
      <c r="DJ46" s="63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5"/>
    </row>
    <row r="47" spans="6:147" ht="2.25" customHeight="1" x14ac:dyDescent="0.2">
      <c r="AV47" s="72"/>
      <c r="BG47" s="90"/>
      <c r="BJ47" s="73">
        <v>2</v>
      </c>
      <c r="BK47" s="74"/>
      <c r="BL47" s="74"/>
      <c r="BM47" s="75"/>
      <c r="BN47" s="25">
        <v>0</v>
      </c>
      <c r="BO47" s="26"/>
      <c r="BP47" s="26"/>
      <c r="BQ47" s="27"/>
      <c r="DB47" s="53">
        <v>3</v>
      </c>
      <c r="DC47" s="53"/>
      <c r="DD47" s="53"/>
      <c r="DE47" s="53"/>
      <c r="DF47" s="53">
        <v>19</v>
      </c>
      <c r="DG47" s="53"/>
      <c r="DH47" s="53"/>
      <c r="DI47" s="53"/>
      <c r="DJ47" s="66" t="s">
        <v>84</v>
      </c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8"/>
    </row>
    <row r="48" spans="6:147" ht="2.25" customHeight="1" x14ac:dyDescent="0.2">
      <c r="AV48" s="72"/>
      <c r="BG48" s="90"/>
      <c r="BJ48" s="79"/>
      <c r="BK48" s="80"/>
      <c r="BL48" s="80"/>
      <c r="BM48" s="81"/>
      <c r="BN48" s="36"/>
      <c r="BO48" s="37"/>
      <c r="BP48" s="37"/>
      <c r="BQ48" s="38"/>
      <c r="DB48" s="53"/>
      <c r="DC48" s="53"/>
      <c r="DD48" s="53"/>
      <c r="DE48" s="53"/>
      <c r="DF48" s="53"/>
      <c r="DG48" s="53"/>
      <c r="DH48" s="53"/>
      <c r="DI48" s="53"/>
      <c r="DJ48" s="69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1"/>
    </row>
    <row r="49" spans="6:147" ht="2.25" customHeight="1" x14ac:dyDescent="0.2">
      <c r="BG49" s="90"/>
      <c r="BJ49" s="79"/>
      <c r="BK49" s="80"/>
      <c r="BL49" s="80"/>
      <c r="BM49" s="81"/>
      <c r="BN49" s="36"/>
      <c r="BO49" s="37"/>
      <c r="BP49" s="37"/>
      <c r="BQ49" s="38"/>
      <c r="DB49" s="53"/>
      <c r="DC49" s="53"/>
      <c r="DD49" s="53"/>
      <c r="DE49" s="53"/>
      <c r="DF49" s="53"/>
      <c r="DG49" s="53"/>
      <c r="DH49" s="53"/>
      <c r="DI49" s="53"/>
      <c r="DJ49" s="69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1"/>
    </row>
    <row r="50" spans="6:147" ht="2.25" customHeight="1" x14ac:dyDescent="0.2">
      <c r="BG50" s="90"/>
      <c r="BJ50" s="79"/>
      <c r="BK50" s="80"/>
      <c r="BL50" s="80"/>
      <c r="BM50" s="81"/>
      <c r="BN50" s="36"/>
      <c r="BO50" s="37"/>
      <c r="BP50" s="37"/>
      <c r="BQ50" s="38"/>
      <c r="DB50" s="53"/>
      <c r="DC50" s="53"/>
      <c r="DD50" s="53"/>
      <c r="DE50" s="53"/>
      <c r="DF50" s="53"/>
      <c r="DG50" s="53"/>
      <c r="DH50" s="53"/>
      <c r="DI50" s="53"/>
      <c r="DJ50" s="69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1"/>
    </row>
    <row r="51" spans="6:147" ht="2.25" customHeight="1" x14ac:dyDescent="0.2">
      <c r="F51" s="31"/>
      <c r="G51" s="31"/>
      <c r="H51" s="31"/>
      <c r="I51" s="31"/>
      <c r="J51" s="31"/>
      <c r="K51" s="31"/>
      <c r="L51" s="31"/>
      <c r="M51" s="31"/>
      <c r="BG51" s="90"/>
      <c r="BJ51" s="79"/>
      <c r="BK51" s="80"/>
      <c r="BL51" s="80"/>
      <c r="BM51" s="81"/>
      <c r="BN51" s="45"/>
      <c r="BO51" s="46"/>
      <c r="BP51" s="46"/>
      <c r="BQ51" s="47"/>
      <c r="DB51" s="53"/>
      <c r="DC51" s="53"/>
      <c r="DD51" s="53"/>
      <c r="DE51" s="53"/>
      <c r="DF51" s="53"/>
      <c r="DG51" s="53"/>
      <c r="DH51" s="53"/>
      <c r="DI51" s="53"/>
      <c r="DJ51" s="76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8"/>
    </row>
    <row r="52" spans="6:147" ht="2.25" customHeight="1" x14ac:dyDescent="0.2">
      <c r="F52" s="31"/>
      <c r="G52" s="31"/>
      <c r="H52" s="31"/>
      <c r="I52" s="31"/>
      <c r="J52" s="31"/>
      <c r="K52" s="31"/>
      <c r="L52" s="31"/>
      <c r="M52" s="31"/>
      <c r="BG52" s="90"/>
      <c r="BH52" s="84"/>
      <c r="BI52" s="86"/>
      <c r="BJ52" s="79"/>
      <c r="BK52" s="80"/>
      <c r="BL52" s="80"/>
      <c r="BM52" s="81"/>
      <c r="BN52" s="25">
        <v>2</v>
      </c>
      <c r="BO52" s="26"/>
      <c r="BP52" s="26"/>
      <c r="BQ52" s="27"/>
      <c r="BR52" s="87"/>
      <c r="DB52" s="53">
        <v>5</v>
      </c>
      <c r="DC52" s="53"/>
      <c r="DD52" s="53"/>
      <c r="DE52" s="53"/>
      <c r="DF52" s="53">
        <v>2</v>
      </c>
      <c r="DG52" s="53"/>
      <c r="DH52" s="53"/>
      <c r="DI52" s="53"/>
      <c r="DJ52" s="54" t="s">
        <v>85</v>
      </c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 t="s">
        <v>86</v>
      </c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6"/>
    </row>
    <row r="53" spans="6:147" ht="2.25" customHeight="1" x14ac:dyDescent="0.2">
      <c r="BG53" s="90"/>
      <c r="BJ53" s="79"/>
      <c r="BK53" s="80"/>
      <c r="BL53" s="80"/>
      <c r="BM53" s="81"/>
      <c r="BN53" s="36"/>
      <c r="BO53" s="37"/>
      <c r="BP53" s="37"/>
      <c r="BQ53" s="38"/>
      <c r="BR53" s="90"/>
      <c r="DB53" s="53"/>
      <c r="DC53" s="53"/>
      <c r="DD53" s="53"/>
      <c r="DE53" s="53"/>
      <c r="DF53" s="53"/>
      <c r="DG53" s="53"/>
      <c r="DH53" s="53"/>
      <c r="DI53" s="53"/>
      <c r="DJ53" s="57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9"/>
    </row>
    <row r="54" spans="6:147" ht="2.25" customHeight="1" x14ac:dyDescent="0.2">
      <c r="BG54" s="90"/>
      <c r="BJ54" s="79"/>
      <c r="BK54" s="80"/>
      <c r="BL54" s="80"/>
      <c r="BM54" s="81"/>
      <c r="BN54" s="36"/>
      <c r="BO54" s="37"/>
      <c r="BP54" s="37"/>
      <c r="BQ54" s="38"/>
      <c r="BR54" s="90"/>
      <c r="DB54" s="53"/>
      <c r="DC54" s="53"/>
      <c r="DD54" s="53"/>
      <c r="DE54" s="53"/>
      <c r="DF54" s="53"/>
      <c r="DG54" s="53"/>
      <c r="DH54" s="53"/>
      <c r="DI54" s="53"/>
      <c r="DJ54" s="57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9"/>
    </row>
    <row r="55" spans="6:147" ht="2.25" customHeight="1" x14ac:dyDescent="0.2">
      <c r="BG55" s="90"/>
      <c r="BJ55" s="79"/>
      <c r="BK55" s="80"/>
      <c r="BL55" s="80"/>
      <c r="BM55" s="81"/>
      <c r="BN55" s="36"/>
      <c r="BO55" s="37"/>
      <c r="BP55" s="37"/>
      <c r="BQ55" s="38"/>
      <c r="BR55" s="90"/>
      <c r="DB55" s="53"/>
      <c r="DC55" s="53"/>
      <c r="DD55" s="53"/>
      <c r="DE55" s="53"/>
      <c r="DF55" s="53"/>
      <c r="DG55" s="53"/>
      <c r="DH55" s="53"/>
      <c r="DI55" s="53"/>
      <c r="DJ55" s="57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9"/>
    </row>
    <row r="56" spans="6:147" ht="2.25" customHeight="1" x14ac:dyDescent="0.2">
      <c r="BG56" s="90"/>
      <c r="BJ56" s="91"/>
      <c r="BK56" s="92"/>
      <c r="BL56" s="92"/>
      <c r="BM56" s="93"/>
      <c r="BN56" s="45"/>
      <c r="BO56" s="46"/>
      <c r="BP56" s="46"/>
      <c r="BQ56" s="47"/>
      <c r="BR56" s="90"/>
      <c r="DB56" s="53"/>
      <c r="DC56" s="53"/>
      <c r="DD56" s="53"/>
      <c r="DE56" s="53"/>
      <c r="DF56" s="53"/>
      <c r="DG56" s="53"/>
      <c r="DH56" s="53"/>
      <c r="DI56" s="53"/>
      <c r="DJ56" s="63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5"/>
    </row>
    <row r="57" spans="6:147" ht="2.25" customHeight="1" x14ac:dyDescent="0.2">
      <c r="BG57" s="90"/>
      <c r="BR57" s="90"/>
      <c r="DB57" s="53">
        <v>5</v>
      </c>
      <c r="DC57" s="53"/>
      <c r="DD57" s="53"/>
      <c r="DE57" s="53"/>
      <c r="DF57" s="53">
        <v>14</v>
      </c>
      <c r="DG57" s="53"/>
      <c r="DH57" s="53"/>
      <c r="DI57" s="53"/>
      <c r="DJ57" s="54" t="s">
        <v>87</v>
      </c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 t="s">
        <v>29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6"/>
    </row>
    <row r="58" spans="6:147" ht="2.25" customHeight="1" x14ac:dyDescent="0.2">
      <c r="F58" s="73">
        <v>2</v>
      </c>
      <c r="G58" s="74"/>
      <c r="H58" s="74"/>
      <c r="I58" s="75"/>
      <c r="J58" s="73" t="s">
        <v>25</v>
      </c>
      <c r="K58" s="74"/>
      <c r="L58" s="74"/>
      <c r="M58" s="75"/>
      <c r="N58" s="66" t="s">
        <v>85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 t="s">
        <v>86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/>
      <c r="AV58" s="72"/>
      <c r="AY58" s="73">
        <v>2</v>
      </c>
      <c r="AZ58" s="74"/>
      <c r="BA58" s="74"/>
      <c r="BB58" s="75"/>
      <c r="BC58" s="25">
        <v>4</v>
      </c>
      <c r="BD58" s="26"/>
      <c r="BE58" s="26"/>
      <c r="BF58" s="27"/>
      <c r="BG58" s="90"/>
      <c r="BR58" s="90"/>
      <c r="DB58" s="53"/>
      <c r="DC58" s="53"/>
      <c r="DD58" s="53"/>
      <c r="DE58" s="53"/>
      <c r="DF58" s="53"/>
      <c r="DG58" s="53"/>
      <c r="DH58" s="53"/>
      <c r="DI58" s="53"/>
      <c r="DJ58" s="57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9"/>
    </row>
    <row r="59" spans="6:147" ht="2.25" customHeight="1" x14ac:dyDescent="0.2">
      <c r="F59" s="79"/>
      <c r="G59" s="80"/>
      <c r="H59" s="80"/>
      <c r="I59" s="81"/>
      <c r="J59" s="79"/>
      <c r="K59" s="80"/>
      <c r="L59" s="80"/>
      <c r="M59" s="81"/>
      <c r="N59" s="69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1"/>
      <c r="AV59" s="72"/>
      <c r="AY59" s="79"/>
      <c r="AZ59" s="80"/>
      <c r="BA59" s="80"/>
      <c r="BB59" s="81"/>
      <c r="BC59" s="36"/>
      <c r="BD59" s="37"/>
      <c r="BE59" s="37"/>
      <c r="BF59" s="38"/>
      <c r="BG59" s="90"/>
      <c r="BR59" s="90"/>
      <c r="DB59" s="53"/>
      <c r="DC59" s="53"/>
      <c r="DD59" s="53"/>
      <c r="DE59" s="53"/>
      <c r="DF59" s="53"/>
      <c r="DG59" s="53"/>
      <c r="DH59" s="53"/>
      <c r="DI59" s="53"/>
      <c r="DJ59" s="57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9"/>
    </row>
    <row r="60" spans="6:147" ht="2.25" customHeight="1" x14ac:dyDescent="0.2">
      <c r="F60" s="79"/>
      <c r="G60" s="80"/>
      <c r="H60" s="80"/>
      <c r="I60" s="81"/>
      <c r="J60" s="79"/>
      <c r="K60" s="80"/>
      <c r="L60" s="80"/>
      <c r="M60" s="81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1"/>
      <c r="AV60" s="72"/>
      <c r="AY60" s="79"/>
      <c r="AZ60" s="80"/>
      <c r="BA60" s="80"/>
      <c r="BB60" s="81"/>
      <c r="BC60" s="36"/>
      <c r="BD60" s="37"/>
      <c r="BE60" s="37"/>
      <c r="BF60" s="38"/>
      <c r="BG60" s="90"/>
      <c r="BR60" s="90"/>
      <c r="DB60" s="53"/>
      <c r="DC60" s="53"/>
      <c r="DD60" s="53"/>
      <c r="DE60" s="53"/>
      <c r="DF60" s="53"/>
      <c r="DG60" s="53"/>
      <c r="DH60" s="53"/>
      <c r="DI60" s="53"/>
      <c r="DJ60" s="57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9"/>
    </row>
    <row r="61" spans="6:147" ht="2.25" customHeight="1" x14ac:dyDescent="0.2">
      <c r="F61" s="79"/>
      <c r="G61" s="80"/>
      <c r="H61" s="80"/>
      <c r="I61" s="81"/>
      <c r="J61" s="79"/>
      <c r="K61" s="80"/>
      <c r="L61" s="80"/>
      <c r="M61" s="81"/>
      <c r="N61" s="69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1"/>
      <c r="AV61" s="72"/>
      <c r="AY61" s="79"/>
      <c r="AZ61" s="80"/>
      <c r="BA61" s="80"/>
      <c r="BB61" s="81"/>
      <c r="BC61" s="36"/>
      <c r="BD61" s="37"/>
      <c r="BE61" s="37"/>
      <c r="BF61" s="38"/>
      <c r="BG61" s="90"/>
      <c r="BR61" s="90"/>
      <c r="DB61" s="53"/>
      <c r="DC61" s="53"/>
      <c r="DD61" s="53"/>
      <c r="DE61" s="53"/>
      <c r="DF61" s="53"/>
      <c r="DG61" s="53"/>
      <c r="DH61" s="53"/>
      <c r="DI61" s="53"/>
      <c r="DJ61" s="63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5"/>
    </row>
    <row r="62" spans="6:147" ht="2.25" customHeight="1" x14ac:dyDescent="0.2">
      <c r="F62" s="79"/>
      <c r="G62" s="80"/>
      <c r="H62" s="80"/>
      <c r="I62" s="81"/>
      <c r="J62" s="79"/>
      <c r="K62" s="80"/>
      <c r="L62" s="80"/>
      <c r="M62" s="81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8"/>
      <c r="AV62" s="72"/>
      <c r="AY62" s="79"/>
      <c r="AZ62" s="80"/>
      <c r="BA62" s="80"/>
      <c r="BB62" s="81"/>
      <c r="BC62" s="45"/>
      <c r="BD62" s="46"/>
      <c r="BE62" s="46"/>
      <c r="BF62" s="47"/>
      <c r="BG62" s="94"/>
      <c r="BR62" s="90"/>
      <c r="DB62" s="53">
        <v>7</v>
      </c>
      <c r="DC62" s="53"/>
      <c r="DD62" s="53"/>
      <c r="DE62" s="53"/>
      <c r="DF62" s="53"/>
      <c r="DG62" s="53"/>
      <c r="DH62" s="53"/>
      <c r="DI62" s="53"/>
      <c r="DJ62" s="54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6"/>
    </row>
    <row r="63" spans="6:147" ht="2.25" customHeight="1" x14ac:dyDescent="0.2">
      <c r="F63" s="79"/>
      <c r="G63" s="80"/>
      <c r="H63" s="80"/>
      <c r="I63" s="81"/>
      <c r="J63" s="79"/>
      <c r="K63" s="80"/>
      <c r="L63" s="80"/>
      <c r="M63" s="81"/>
      <c r="N63" s="82"/>
      <c r="O63" s="82"/>
      <c r="P63" s="82"/>
      <c r="Q63" s="82"/>
      <c r="R63" s="82" t="s">
        <v>82</v>
      </c>
      <c r="S63" s="82"/>
      <c r="T63" s="82"/>
      <c r="U63" s="82"/>
      <c r="V63" s="82"/>
      <c r="W63" s="82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2"/>
      <c r="AQ63" s="82"/>
      <c r="AR63" s="82"/>
      <c r="AS63" s="82"/>
      <c r="AT63" s="82"/>
      <c r="AU63" s="82"/>
      <c r="AV63" s="84"/>
      <c r="AW63" s="85"/>
      <c r="AX63" s="86"/>
      <c r="AY63" s="79"/>
      <c r="AZ63" s="80"/>
      <c r="BA63" s="80"/>
      <c r="BB63" s="81"/>
      <c r="BC63" s="25">
        <v>12</v>
      </c>
      <c r="BD63" s="26"/>
      <c r="BE63" s="26"/>
      <c r="BF63" s="27"/>
      <c r="BG63" s="84"/>
      <c r="BR63" s="90"/>
      <c r="DB63" s="53"/>
      <c r="DC63" s="53"/>
      <c r="DD63" s="53"/>
      <c r="DE63" s="53"/>
      <c r="DF63" s="53"/>
      <c r="DG63" s="53"/>
      <c r="DH63" s="53"/>
      <c r="DI63" s="53"/>
      <c r="DJ63" s="57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9"/>
    </row>
    <row r="64" spans="6:147" ht="2.25" customHeight="1" x14ac:dyDescent="0.2">
      <c r="F64" s="79"/>
      <c r="G64" s="80"/>
      <c r="H64" s="80"/>
      <c r="I64" s="81"/>
      <c r="J64" s="79"/>
      <c r="K64" s="80"/>
      <c r="L64" s="80"/>
      <c r="M64" s="8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8"/>
      <c r="AQ64" s="88"/>
      <c r="AR64" s="88"/>
      <c r="AS64" s="88"/>
      <c r="AT64" s="88"/>
      <c r="AU64" s="88"/>
      <c r="AV64" s="72"/>
      <c r="AY64" s="79"/>
      <c r="AZ64" s="80"/>
      <c r="BA64" s="80"/>
      <c r="BB64" s="81"/>
      <c r="BC64" s="36"/>
      <c r="BD64" s="37"/>
      <c r="BE64" s="37"/>
      <c r="BF64" s="38"/>
      <c r="BR64" s="90"/>
      <c r="DB64" s="53"/>
      <c r="DC64" s="53"/>
      <c r="DD64" s="53"/>
      <c r="DE64" s="53"/>
      <c r="DF64" s="53"/>
      <c r="DG64" s="53"/>
      <c r="DH64" s="53"/>
      <c r="DI64" s="53"/>
      <c r="DJ64" s="57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9"/>
    </row>
    <row r="65" spans="6:147" ht="2.25" customHeight="1" x14ac:dyDescent="0.2">
      <c r="F65" s="79"/>
      <c r="G65" s="80"/>
      <c r="H65" s="80"/>
      <c r="I65" s="81"/>
      <c r="J65" s="79"/>
      <c r="K65" s="80"/>
      <c r="L65" s="80"/>
      <c r="M65" s="8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8"/>
      <c r="AQ65" s="88"/>
      <c r="AR65" s="88"/>
      <c r="AS65" s="88"/>
      <c r="AT65" s="88"/>
      <c r="AU65" s="88"/>
      <c r="AV65" s="72"/>
      <c r="AY65" s="79"/>
      <c r="AZ65" s="80"/>
      <c r="BA65" s="80"/>
      <c r="BB65" s="81"/>
      <c r="BC65" s="36"/>
      <c r="BD65" s="37"/>
      <c r="BE65" s="37"/>
      <c r="BF65" s="38"/>
      <c r="BR65" s="90"/>
      <c r="DB65" s="53"/>
      <c r="DC65" s="53"/>
      <c r="DD65" s="53"/>
      <c r="DE65" s="53"/>
      <c r="DF65" s="53"/>
      <c r="DG65" s="53"/>
      <c r="DH65" s="53"/>
      <c r="DI65" s="53"/>
      <c r="DJ65" s="57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9"/>
    </row>
    <row r="66" spans="6:147" ht="2.25" customHeight="1" x14ac:dyDescent="0.2">
      <c r="F66" s="79"/>
      <c r="G66" s="80"/>
      <c r="H66" s="80"/>
      <c r="I66" s="81"/>
      <c r="J66" s="79"/>
      <c r="K66" s="80"/>
      <c r="L66" s="80"/>
      <c r="M66" s="8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8"/>
      <c r="AQ66" s="88"/>
      <c r="AR66" s="88"/>
      <c r="AS66" s="88"/>
      <c r="AT66" s="88"/>
      <c r="AU66" s="88"/>
      <c r="AV66" s="72"/>
      <c r="AY66" s="79"/>
      <c r="AZ66" s="80"/>
      <c r="BA66" s="80"/>
      <c r="BB66" s="81"/>
      <c r="BC66" s="36"/>
      <c r="BD66" s="37"/>
      <c r="BE66" s="37"/>
      <c r="BF66" s="38"/>
      <c r="BR66" s="90"/>
      <c r="DB66" s="53"/>
      <c r="DC66" s="53"/>
      <c r="DD66" s="53"/>
      <c r="DE66" s="53"/>
      <c r="DF66" s="53"/>
      <c r="DG66" s="53"/>
      <c r="DH66" s="53"/>
      <c r="DI66" s="53"/>
      <c r="DJ66" s="63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5"/>
    </row>
    <row r="67" spans="6:147" ht="2.25" customHeight="1" x14ac:dyDescent="0.2">
      <c r="F67" s="91"/>
      <c r="G67" s="92"/>
      <c r="H67" s="92"/>
      <c r="I67" s="93"/>
      <c r="J67" s="91"/>
      <c r="K67" s="92"/>
      <c r="L67" s="92"/>
      <c r="M67" s="93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8"/>
      <c r="AQ67" s="88"/>
      <c r="AR67" s="88"/>
      <c r="AS67" s="88"/>
      <c r="AT67" s="88"/>
      <c r="AU67" s="88"/>
      <c r="AV67" s="72"/>
      <c r="AY67" s="91"/>
      <c r="AZ67" s="92"/>
      <c r="BA67" s="92"/>
      <c r="BB67" s="93"/>
      <c r="BC67" s="45"/>
      <c r="BD67" s="46"/>
      <c r="BE67" s="46"/>
      <c r="BF67" s="47"/>
      <c r="BR67" s="90"/>
      <c r="DB67" s="53">
        <v>8</v>
      </c>
      <c r="DC67" s="53"/>
      <c r="DD67" s="53"/>
      <c r="DE67" s="53"/>
      <c r="DF67" s="53"/>
      <c r="DG67" s="53"/>
      <c r="DH67" s="53"/>
      <c r="DI67" s="53"/>
      <c r="DJ67" s="54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6"/>
    </row>
    <row r="68" spans="6:147" ht="2.25" customHeight="1" x14ac:dyDescent="0.2">
      <c r="AV68" s="72"/>
      <c r="BR68" s="90"/>
      <c r="DB68" s="53"/>
      <c r="DC68" s="53"/>
      <c r="DD68" s="53"/>
      <c r="DE68" s="53"/>
      <c r="DF68" s="53"/>
      <c r="DG68" s="53"/>
      <c r="DH68" s="53"/>
      <c r="DI68" s="53"/>
      <c r="DJ68" s="57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9"/>
    </row>
    <row r="69" spans="6:147" ht="2.25" customHeight="1" x14ac:dyDescent="0.2">
      <c r="BR69" s="90"/>
      <c r="BU69" s="73">
        <v>4</v>
      </c>
      <c r="BV69" s="74"/>
      <c r="BW69" s="74"/>
      <c r="BX69" s="75"/>
      <c r="BY69" s="25">
        <v>3</v>
      </c>
      <c r="BZ69" s="26"/>
      <c r="CA69" s="26"/>
      <c r="CB69" s="27"/>
      <c r="DB69" s="53"/>
      <c r="DC69" s="53"/>
      <c r="DD69" s="53"/>
      <c r="DE69" s="53"/>
      <c r="DF69" s="53"/>
      <c r="DG69" s="53"/>
      <c r="DH69" s="53"/>
      <c r="DI69" s="53"/>
      <c r="DJ69" s="57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9"/>
    </row>
    <row r="70" spans="6:147" ht="2.25" customHeight="1" x14ac:dyDescent="0.2">
      <c r="BR70" s="90"/>
      <c r="BU70" s="79"/>
      <c r="BV70" s="80"/>
      <c r="BW70" s="80"/>
      <c r="BX70" s="81"/>
      <c r="BY70" s="36"/>
      <c r="BZ70" s="37"/>
      <c r="CA70" s="37"/>
      <c r="CB70" s="38"/>
      <c r="DB70" s="53"/>
      <c r="DC70" s="53"/>
      <c r="DD70" s="53"/>
      <c r="DE70" s="53"/>
      <c r="DF70" s="53"/>
      <c r="DG70" s="53"/>
      <c r="DH70" s="53"/>
      <c r="DI70" s="53"/>
      <c r="DJ70" s="57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9"/>
    </row>
    <row r="71" spans="6:147" ht="2.25" customHeight="1" x14ac:dyDescent="0.2">
      <c r="BR71" s="90"/>
      <c r="BU71" s="79"/>
      <c r="BV71" s="80"/>
      <c r="BW71" s="80"/>
      <c r="BX71" s="81"/>
      <c r="BY71" s="36"/>
      <c r="BZ71" s="37"/>
      <c r="CA71" s="37"/>
      <c r="CB71" s="38"/>
      <c r="DB71" s="53"/>
      <c r="DC71" s="53"/>
      <c r="DD71" s="53"/>
      <c r="DE71" s="53"/>
      <c r="DF71" s="53"/>
      <c r="DG71" s="53"/>
      <c r="DH71" s="53"/>
      <c r="DI71" s="53"/>
      <c r="DJ71" s="63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5"/>
    </row>
    <row r="72" spans="6:147" ht="2.25" customHeight="1" x14ac:dyDescent="0.2">
      <c r="BR72" s="90"/>
      <c r="BU72" s="79"/>
      <c r="BV72" s="80"/>
      <c r="BW72" s="80"/>
      <c r="BX72" s="81"/>
      <c r="BY72" s="36"/>
      <c r="BZ72" s="37"/>
      <c r="CA72" s="37"/>
      <c r="CB72" s="38"/>
      <c r="DB72" s="53">
        <v>9</v>
      </c>
      <c r="DC72" s="53"/>
      <c r="DD72" s="53"/>
      <c r="DE72" s="53"/>
      <c r="DF72" s="53"/>
      <c r="DG72" s="53"/>
      <c r="DH72" s="53"/>
      <c r="DI72" s="53"/>
      <c r="DJ72" s="54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6"/>
    </row>
    <row r="73" spans="6:147" ht="2.25" customHeight="1" x14ac:dyDescent="0.2">
      <c r="F73" s="31"/>
      <c r="G73" s="31"/>
      <c r="H73" s="31"/>
      <c r="I73" s="31"/>
      <c r="J73" s="31"/>
      <c r="K73" s="31"/>
      <c r="L73" s="31"/>
      <c r="M73" s="31"/>
      <c r="BR73" s="90"/>
      <c r="BU73" s="79"/>
      <c r="BV73" s="80"/>
      <c r="BW73" s="80"/>
      <c r="BX73" s="81"/>
      <c r="BY73" s="45"/>
      <c r="BZ73" s="46"/>
      <c r="CA73" s="46"/>
      <c r="CB73" s="47"/>
      <c r="DB73" s="53"/>
      <c r="DC73" s="53"/>
      <c r="DD73" s="53"/>
      <c r="DE73" s="53"/>
      <c r="DF73" s="53"/>
      <c r="DG73" s="53"/>
      <c r="DH73" s="53"/>
      <c r="DI73" s="53"/>
      <c r="DJ73" s="57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9"/>
    </row>
    <row r="74" spans="6:147" ht="2.25" customHeight="1" x14ac:dyDescent="0.2">
      <c r="F74" s="31"/>
      <c r="G74" s="31"/>
      <c r="H74" s="31"/>
      <c r="I74" s="31"/>
      <c r="J74" s="31"/>
      <c r="K74" s="31"/>
      <c r="L74" s="31"/>
      <c r="M74" s="31"/>
      <c r="BR74" s="90"/>
      <c r="BS74" s="84"/>
      <c r="BT74" s="85"/>
      <c r="BU74" s="79"/>
      <c r="BV74" s="80"/>
      <c r="BW74" s="80"/>
      <c r="BX74" s="81"/>
      <c r="BY74" s="25">
        <v>4</v>
      </c>
      <c r="BZ74" s="26"/>
      <c r="CA74" s="26"/>
      <c r="CB74" s="27"/>
      <c r="CC74" s="87"/>
      <c r="DB74" s="53"/>
      <c r="DC74" s="53"/>
      <c r="DD74" s="53"/>
      <c r="DE74" s="53"/>
      <c r="DF74" s="53"/>
      <c r="DG74" s="53"/>
      <c r="DH74" s="53"/>
      <c r="DI74" s="53"/>
      <c r="DJ74" s="57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9"/>
    </row>
    <row r="75" spans="6:147" ht="2.25" customHeight="1" x14ac:dyDescent="0.2">
      <c r="F75" s="73">
        <v>3</v>
      </c>
      <c r="G75" s="74"/>
      <c r="H75" s="74"/>
      <c r="I75" s="75"/>
      <c r="J75" s="25">
        <v>0</v>
      </c>
      <c r="K75" s="26"/>
      <c r="L75" s="26"/>
      <c r="M75" s="27"/>
      <c r="N75" s="66" t="s">
        <v>88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/>
      <c r="BR75" s="90"/>
      <c r="BU75" s="79"/>
      <c r="BV75" s="80"/>
      <c r="BW75" s="80"/>
      <c r="BX75" s="81"/>
      <c r="BY75" s="36"/>
      <c r="BZ75" s="37"/>
      <c r="CA75" s="37"/>
      <c r="CB75" s="38"/>
      <c r="CC75" s="90"/>
      <c r="DB75" s="53"/>
      <c r="DC75" s="53"/>
      <c r="DD75" s="53"/>
      <c r="DE75" s="53"/>
      <c r="DF75" s="53"/>
      <c r="DG75" s="53"/>
      <c r="DH75" s="53"/>
      <c r="DI75" s="53"/>
      <c r="DJ75" s="57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9"/>
    </row>
    <row r="76" spans="6:147" ht="2.25" customHeight="1" x14ac:dyDescent="0.2">
      <c r="F76" s="79"/>
      <c r="G76" s="80"/>
      <c r="H76" s="80"/>
      <c r="I76" s="81"/>
      <c r="J76" s="36"/>
      <c r="K76" s="37"/>
      <c r="L76" s="37"/>
      <c r="M76" s="38"/>
      <c r="N76" s="69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1"/>
      <c r="BR76" s="90"/>
      <c r="BU76" s="79"/>
      <c r="BV76" s="80"/>
      <c r="BW76" s="80"/>
      <c r="BX76" s="81"/>
      <c r="BY76" s="36"/>
      <c r="BZ76" s="37"/>
      <c r="CA76" s="37"/>
      <c r="CB76" s="38"/>
      <c r="CC76" s="90"/>
      <c r="DB76" s="53"/>
      <c r="DC76" s="53"/>
      <c r="DD76" s="53"/>
      <c r="DE76" s="53"/>
      <c r="DF76" s="53"/>
      <c r="DG76" s="53"/>
      <c r="DH76" s="53"/>
      <c r="DI76" s="53"/>
      <c r="DJ76" s="63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5"/>
    </row>
    <row r="77" spans="6:147" ht="2.25" customHeight="1" x14ac:dyDescent="0.2">
      <c r="F77" s="79"/>
      <c r="G77" s="80"/>
      <c r="H77" s="80"/>
      <c r="I77" s="81"/>
      <c r="J77" s="36"/>
      <c r="K77" s="37"/>
      <c r="L77" s="37"/>
      <c r="M77" s="38"/>
      <c r="N77" s="69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1"/>
      <c r="BR77" s="90"/>
      <c r="BU77" s="79"/>
      <c r="BV77" s="80"/>
      <c r="BW77" s="80"/>
      <c r="BX77" s="81"/>
      <c r="BY77" s="36"/>
      <c r="BZ77" s="37"/>
      <c r="CA77" s="37"/>
      <c r="CB77" s="38"/>
      <c r="CC77" s="90"/>
      <c r="DB77" s="53">
        <v>10</v>
      </c>
      <c r="DC77" s="53"/>
      <c r="DD77" s="53"/>
      <c r="DE77" s="53"/>
      <c r="DF77" s="53"/>
      <c r="DG77" s="53"/>
      <c r="DH77" s="53"/>
      <c r="DI77" s="53"/>
      <c r="DJ77" s="54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6"/>
    </row>
    <row r="78" spans="6:147" ht="2.25" customHeight="1" x14ac:dyDescent="0.2">
      <c r="F78" s="79"/>
      <c r="G78" s="80"/>
      <c r="H78" s="80"/>
      <c r="I78" s="81"/>
      <c r="J78" s="36"/>
      <c r="K78" s="37"/>
      <c r="L78" s="37"/>
      <c r="M78" s="38"/>
      <c r="N78" s="69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1"/>
      <c r="BR78" s="90"/>
      <c r="BU78" s="91"/>
      <c r="BV78" s="92"/>
      <c r="BW78" s="92"/>
      <c r="BX78" s="93"/>
      <c r="BY78" s="45"/>
      <c r="BZ78" s="46"/>
      <c r="CA78" s="46"/>
      <c r="CB78" s="47"/>
      <c r="CC78" s="90"/>
      <c r="DB78" s="53"/>
      <c r="DC78" s="53"/>
      <c r="DD78" s="53"/>
      <c r="DE78" s="53"/>
      <c r="DF78" s="53"/>
      <c r="DG78" s="53"/>
      <c r="DH78" s="53"/>
      <c r="DI78" s="53"/>
      <c r="DJ78" s="57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9"/>
    </row>
    <row r="79" spans="6:147" ht="2.25" customHeight="1" x14ac:dyDescent="0.2">
      <c r="F79" s="79"/>
      <c r="G79" s="80"/>
      <c r="H79" s="80"/>
      <c r="I79" s="81"/>
      <c r="J79" s="45"/>
      <c r="K79" s="46"/>
      <c r="L79" s="46"/>
      <c r="M79" s="47"/>
      <c r="N79" s="76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8"/>
      <c r="BR79" s="90"/>
      <c r="CC79" s="90"/>
      <c r="DB79" s="53"/>
      <c r="DC79" s="53"/>
      <c r="DD79" s="53"/>
      <c r="DE79" s="53"/>
      <c r="DF79" s="53"/>
      <c r="DG79" s="53"/>
      <c r="DH79" s="53"/>
      <c r="DI79" s="53"/>
      <c r="DJ79" s="57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9"/>
    </row>
    <row r="80" spans="6:147" ht="2.25" customHeight="1" x14ac:dyDescent="0.2">
      <c r="F80" s="79"/>
      <c r="G80" s="80"/>
      <c r="H80" s="80"/>
      <c r="I80" s="81"/>
      <c r="J80" s="25">
        <v>0</v>
      </c>
      <c r="K80" s="26"/>
      <c r="L80" s="26"/>
      <c r="M80" s="27"/>
      <c r="N80" s="82"/>
      <c r="O80" s="82"/>
      <c r="P80" s="82"/>
      <c r="Q80" s="82"/>
      <c r="R80" s="82" t="s">
        <v>82</v>
      </c>
      <c r="S80" s="82"/>
      <c r="T80" s="82"/>
      <c r="U80" s="82"/>
      <c r="V80" s="82"/>
      <c r="W80" s="82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2"/>
      <c r="AQ80" s="82"/>
      <c r="AR80" s="82"/>
      <c r="AS80" s="82"/>
      <c r="AT80" s="82"/>
      <c r="AU80" s="82"/>
      <c r="AV80" s="87"/>
      <c r="AY80" s="73">
        <v>4</v>
      </c>
      <c r="AZ80" s="74"/>
      <c r="BA80" s="74"/>
      <c r="BB80" s="75"/>
      <c r="BC80" s="25">
        <v>5</v>
      </c>
      <c r="BD80" s="26"/>
      <c r="BE80" s="26"/>
      <c r="BF80" s="27"/>
      <c r="BR80" s="90"/>
      <c r="CC80" s="90"/>
      <c r="DB80" s="53"/>
      <c r="DC80" s="53"/>
      <c r="DD80" s="53"/>
      <c r="DE80" s="53"/>
      <c r="DF80" s="53"/>
      <c r="DG80" s="53"/>
      <c r="DH80" s="53"/>
      <c r="DI80" s="53"/>
      <c r="DJ80" s="57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9"/>
    </row>
    <row r="81" spans="6:147" ht="2.25" customHeight="1" x14ac:dyDescent="0.2">
      <c r="F81" s="79"/>
      <c r="G81" s="80"/>
      <c r="H81" s="80"/>
      <c r="I81" s="81"/>
      <c r="J81" s="36"/>
      <c r="K81" s="37"/>
      <c r="L81" s="37"/>
      <c r="M81" s="3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8"/>
      <c r="AQ81" s="88"/>
      <c r="AR81" s="88"/>
      <c r="AS81" s="88"/>
      <c r="AT81" s="88"/>
      <c r="AU81" s="88"/>
      <c r="AV81" s="95"/>
      <c r="AY81" s="79"/>
      <c r="AZ81" s="80"/>
      <c r="BA81" s="80"/>
      <c r="BB81" s="81"/>
      <c r="BC81" s="36"/>
      <c r="BD81" s="37"/>
      <c r="BE81" s="37"/>
      <c r="BF81" s="38"/>
      <c r="BR81" s="90"/>
      <c r="CC81" s="90"/>
      <c r="DB81" s="53"/>
      <c r="DC81" s="53"/>
      <c r="DD81" s="53"/>
      <c r="DE81" s="53"/>
      <c r="DF81" s="53"/>
      <c r="DG81" s="53"/>
      <c r="DH81" s="53"/>
      <c r="DI81" s="53"/>
      <c r="DJ81" s="63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5"/>
    </row>
    <row r="82" spans="6:147" ht="2.25" customHeight="1" x14ac:dyDescent="0.2">
      <c r="F82" s="79"/>
      <c r="G82" s="80"/>
      <c r="H82" s="80"/>
      <c r="I82" s="81"/>
      <c r="J82" s="36"/>
      <c r="K82" s="37"/>
      <c r="L82" s="37"/>
      <c r="M82" s="3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8"/>
      <c r="AQ82" s="88"/>
      <c r="AR82" s="88"/>
      <c r="AS82" s="88"/>
      <c r="AT82" s="88"/>
      <c r="AU82" s="88"/>
      <c r="AV82" s="95"/>
      <c r="AY82" s="79"/>
      <c r="AZ82" s="80"/>
      <c r="BA82" s="80"/>
      <c r="BB82" s="81"/>
      <c r="BC82" s="36"/>
      <c r="BD82" s="37"/>
      <c r="BE82" s="37"/>
      <c r="BF82" s="38"/>
      <c r="BR82" s="90"/>
      <c r="CC82" s="90"/>
      <c r="DB82" s="53">
        <v>11</v>
      </c>
      <c r="DC82" s="53"/>
      <c r="DD82" s="53"/>
      <c r="DE82" s="53"/>
      <c r="DF82" s="53"/>
      <c r="DG82" s="53"/>
      <c r="DH82" s="53"/>
      <c r="DI82" s="53"/>
      <c r="DJ82" s="54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6"/>
    </row>
    <row r="83" spans="6:147" ht="2.25" customHeight="1" x14ac:dyDescent="0.2">
      <c r="F83" s="79"/>
      <c r="G83" s="80"/>
      <c r="H83" s="80"/>
      <c r="I83" s="81"/>
      <c r="J83" s="36"/>
      <c r="K83" s="37"/>
      <c r="L83" s="37"/>
      <c r="M83" s="3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8"/>
      <c r="AQ83" s="88"/>
      <c r="AR83" s="88"/>
      <c r="AS83" s="88"/>
      <c r="AT83" s="88"/>
      <c r="AU83" s="88"/>
      <c r="AV83" s="95"/>
      <c r="AY83" s="79"/>
      <c r="AZ83" s="80"/>
      <c r="BA83" s="80"/>
      <c r="BB83" s="81"/>
      <c r="BC83" s="36"/>
      <c r="BD83" s="37"/>
      <c r="BE83" s="37"/>
      <c r="BF83" s="38"/>
      <c r="BR83" s="90"/>
      <c r="CC83" s="90"/>
      <c r="DB83" s="53"/>
      <c r="DC83" s="53"/>
      <c r="DD83" s="53"/>
      <c r="DE83" s="53"/>
      <c r="DF83" s="53"/>
      <c r="DG83" s="53"/>
      <c r="DH83" s="53"/>
      <c r="DI83" s="53"/>
      <c r="DJ83" s="57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/>
    </row>
    <row r="84" spans="6:147" ht="2.25" customHeight="1" x14ac:dyDescent="0.2">
      <c r="F84" s="91"/>
      <c r="G84" s="92"/>
      <c r="H84" s="92"/>
      <c r="I84" s="93"/>
      <c r="J84" s="45"/>
      <c r="K84" s="46"/>
      <c r="L84" s="46"/>
      <c r="M84" s="47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8"/>
      <c r="AQ84" s="88"/>
      <c r="AR84" s="88"/>
      <c r="AS84" s="88"/>
      <c r="AT84" s="88"/>
      <c r="AU84" s="88"/>
      <c r="AV84" s="95"/>
      <c r="AY84" s="79"/>
      <c r="AZ84" s="80"/>
      <c r="BA84" s="80"/>
      <c r="BB84" s="81"/>
      <c r="BC84" s="45"/>
      <c r="BD84" s="46"/>
      <c r="BE84" s="46"/>
      <c r="BF84" s="47"/>
      <c r="BR84" s="90"/>
      <c r="CC84" s="90"/>
      <c r="DB84" s="53"/>
      <c r="DC84" s="53"/>
      <c r="DD84" s="53"/>
      <c r="DE84" s="53"/>
      <c r="DF84" s="53"/>
      <c r="DG84" s="53"/>
      <c r="DH84" s="53"/>
      <c r="DI84" s="53"/>
      <c r="DJ84" s="57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9"/>
    </row>
    <row r="85" spans="6:147" ht="2.25" customHeight="1" x14ac:dyDescent="0.2">
      <c r="F85" s="73">
        <v>4</v>
      </c>
      <c r="G85" s="74"/>
      <c r="H85" s="74"/>
      <c r="I85" s="75"/>
      <c r="J85" s="25">
        <v>5</v>
      </c>
      <c r="K85" s="26"/>
      <c r="L85" s="26"/>
      <c r="M85" s="27"/>
      <c r="N85" s="66" t="s">
        <v>80</v>
      </c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 t="s">
        <v>81</v>
      </c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/>
      <c r="AV85" s="95"/>
      <c r="AW85" s="84"/>
      <c r="AX85" s="86"/>
      <c r="AY85" s="79"/>
      <c r="AZ85" s="80"/>
      <c r="BA85" s="80"/>
      <c r="BB85" s="81"/>
      <c r="BC85" s="25">
        <v>5</v>
      </c>
      <c r="BD85" s="26"/>
      <c r="BE85" s="26"/>
      <c r="BF85" s="27"/>
      <c r="BG85" s="87"/>
      <c r="BR85" s="90"/>
      <c r="CC85" s="90"/>
      <c r="DB85" s="53"/>
      <c r="DC85" s="53"/>
      <c r="DD85" s="53"/>
      <c r="DE85" s="53"/>
      <c r="DF85" s="53"/>
      <c r="DG85" s="53"/>
      <c r="DH85" s="53"/>
      <c r="DI85" s="53"/>
      <c r="DJ85" s="57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9"/>
    </row>
    <row r="86" spans="6:147" ht="2.25" customHeight="1" x14ac:dyDescent="0.2">
      <c r="F86" s="79"/>
      <c r="G86" s="80"/>
      <c r="H86" s="80"/>
      <c r="I86" s="81"/>
      <c r="J86" s="36"/>
      <c r="K86" s="37"/>
      <c r="L86" s="37"/>
      <c r="M86" s="38"/>
      <c r="N86" s="69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1"/>
      <c r="AV86" s="95"/>
      <c r="AY86" s="79"/>
      <c r="AZ86" s="80"/>
      <c r="BA86" s="80"/>
      <c r="BB86" s="81"/>
      <c r="BC86" s="36"/>
      <c r="BD86" s="37"/>
      <c r="BE86" s="37"/>
      <c r="BF86" s="38"/>
      <c r="BG86" s="90"/>
      <c r="BR86" s="90"/>
      <c r="CC86" s="90"/>
      <c r="DB86" s="53"/>
      <c r="DC86" s="53"/>
      <c r="DD86" s="53"/>
      <c r="DE86" s="53"/>
      <c r="DF86" s="53"/>
      <c r="DG86" s="53"/>
      <c r="DH86" s="53"/>
      <c r="DI86" s="53"/>
      <c r="DJ86" s="63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5"/>
    </row>
    <row r="87" spans="6:147" ht="2.25" customHeight="1" x14ac:dyDescent="0.2">
      <c r="F87" s="79"/>
      <c r="G87" s="80"/>
      <c r="H87" s="80"/>
      <c r="I87" s="81"/>
      <c r="J87" s="36"/>
      <c r="K87" s="37"/>
      <c r="L87" s="37"/>
      <c r="M87" s="38"/>
      <c r="N87" s="69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1"/>
      <c r="AV87" s="95"/>
      <c r="AY87" s="79"/>
      <c r="AZ87" s="80"/>
      <c r="BA87" s="80"/>
      <c r="BB87" s="81"/>
      <c r="BC87" s="36"/>
      <c r="BD87" s="37"/>
      <c r="BE87" s="37"/>
      <c r="BF87" s="38"/>
      <c r="BG87" s="90"/>
      <c r="BR87" s="90"/>
      <c r="CC87" s="90"/>
      <c r="DB87" s="53">
        <v>12</v>
      </c>
      <c r="DC87" s="53"/>
      <c r="DD87" s="53"/>
      <c r="DE87" s="53"/>
      <c r="DF87" s="53"/>
      <c r="DG87" s="53"/>
      <c r="DH87" s="53"/>
      <c r="DI87" s="53"/>
      <c r="DJ87" s="54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6"/>
    </row>
    <row r="88" spans="6:147" ht="2.25" customHeight="1" x14ac:dyDescent="0.2">
      <c r="F88" s="79"/>
      <c r="G88" s="80"/>
      <c r="H88" s="80"/>
      <c r="I88" s="81"/>
      <c r="J88" s="36"/>
      <c r="K88" s="37"/>
      <c r="L88" s="37"/>
      <c r="M88" s="38"/>
      <c r="N88" s="69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1"/>
      <c r="AV88" s="95"/>
      <c r="AY88" s="79"/>
      <c r="AZ88" s="80"/>
      <c r="BA88" s="80"/>
      <c r="BB88" s="81"/>
      <c r="BC88" s="36"/>
      <c r="BD88" s="37"/>
      <c r="BE88" s="37"/>
      <c r="BF88" s="38"/>
      <c r="BG88" s="90"/>
      <c r="BR88" s="90"/>
      <c r="CC88" s="90"/>
      <c r="DB88" s="53"/>
      <c r="DC88" s="53"/>
      <c r="DD88" s="53"/>
      <c r="DE88" s="53"/>
      <c r="DF88" s="53"/>
      <c r="DG88" s="53"/>
      <c r="DH88" s="53"/>
      <c r="DI88" s="53"/>
      <c r="DJ88" s="57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9"/>
    </row>
    <row r="89" spans="6:147" ht="2.25" customHeight="1" x14ac:dyDescent="0.2">
      <c r="F89" s="79"/>
      <c r="G89" s="80"/>
      <c r="H89" s="80"/>
      <c r="I89" s="81"/>
      <c r="J89" s="45"/>
      <c r="K89" s="46"/>
      <c r="L89" s="46"/>
      <c r="M89" s="47"/>
      <c r="N89" s="76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8"/>
      <c r="AV89" s="96"/>
      <c r="AY89" s="91"/>
      <c r="AZ89" s="92"/>
      <c r="BA89" s="92"/>
      <c r="BB89" s="93"/>
      <c r="BC89" s="45"/>
      <c r="BD89" s="46"/>
      <c r="BE89" s="46"/>
      <c r="BF89" s="47"/>
      <c r="BG89" s="90"/>
      <c r="BR89" s="90"/>
      <c r="CC89" s="90"/>
      <c r="DB89" s="53"/>
      <c r="DC89" s="53"/>
      <c r="DD89" s="53"/>
      <c r="DE89" s="53"/>
      <c r="DF89" s="53"/>
      <c r="DG89" s="53"/>
      <c r="DH89" s="53"/>
      <c r="DI89" s="53"/>
      <c r="DJ89" s="57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9"/>
    </row>
    <row r="90" spans="6:147" ht="2.25" customHeight="1" x14ac:dyDescent="0.2">
      <c r="F90" s="79"/>
      <c r="G90" s="80"/>
      <c r="H90" s="80"/>
      <c r="I90" s="81"/>
      <c r="J90" s="25">
        <v>2</v>
      </c>
      <c r="K90" s="26"/>
      <c r="L90" s="26"/>
      <c r="M90" s="27"/>
      <c r="N90" s="82"/>
      <c r="O90" s="82"/>
      <c r="P90" s="82"/>
      <c r="Q90" s="82"/>
      <c r="R90" s="82" t="s">
        <v>89</v>
      </c>
      <c r="S90" s="82"/>
      <c r="T90" s="82"/>
      <c r="U90" s="82"/>
      <c r="V90" s="82"/>
      <c r="W90" s="82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2"/>
      <c r="AQ90" s="82"/>
      <c r="AR90" s="82"/>
      <c r="AS90" s="82"/>
      <c r="AT90" s="82"/>
      <c r="AU90" s="82"/>
      <c r="BG90" s="90"/>
      <c r="BR90" s="90"/>
      <c r="CC90" s="90"/>
      <c r="DB90" s="53"/>
      <c r="DC90" s="53"/>
      <c r="DD90" s="53"/>
      <c r="DE90" s="53"/>
      <c r="DF90" s="53"/>
      <c r="DG90" s="53"/>
      <c r="DH90" s="53"/>
      <c r="DI90" s="53"/>
      <c r="DJ90" s="57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9"/>
    </row>
    <row r="91" spans="6:147" ht="2.25" customHeight="1" x14ac:dyDescent="0.2">
      <c r="F91" s="79"/>
      <c r="G91" s="80"/>
      <c r="H91" s="80"/>
      <c r="I91" s="81"/>
      <c r="J91" s="36"/>
      <c r="K91" s="37"/>
      <c r="L91" s="37"/>
      <c r="M91" s="3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8"/>
      <c r="AQ91" s="88"/>
      <c r="AR91" s="88"/>
      <c r="AS91" s="88"/>
      <c r="AT91" s="88"/>
      <c r="AU91" s="88"/>
      <c r="BG91" s="90"/>
      <c r="BJ91" s="73">
        <v>4</v>
      </c>
      <c r="BK91" s="74"/>
      <c r="BL91" s="74"/>
      <c r="BM91" s="75"/>
      <c r="BN91" s="25">
        <v>5</v>
      </c>
      <c r="BO91" s="26"/>
      <c r="BP91" s="26"/>
      <c r="BQ91" s="27"/>
      <c r="BR91" s="90"/>
      <c r="CC91" s="90"/>
      <c r="DB91" s="53"/>
      <c r="DC91" s="53"/>
      <c r="DD91" s="53"/>
      <c r="DE91" s="53"/>
      <c r="DF91" s="53"/>
      <c r="DG91" s="53"/>
      <c r="DH91" s="53"/>
      <c r="DI91" s="53"/>
      <c r="DJ91" s="63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5"/>
    </row>
    <row r="92" spans="6:147" ht="2.25" customHeight="1" x14ac:dyDescent="0.2">
      <c r="F92" s="79"/>
      <c r="G92" s="80"/>
      <c r="H92" s="80"/>
      <c r="I92" s="81"/>
      <c r="J92" s="36"/>
      <c r="K92" s="37"/>
      <c r="L92" s="37"/>
      <c r="M92" s="3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8"/>
      <c r="AQ92" s="88"/>
      <c r="AR92" s="88"/>
      <c r="AS92" s="88"/>
      <c r="AT92" s="88"/>
      <c r="AU92" s="88"/>
      <c r="BG92" s="90"/>
      <c r="BJ92" s="79"/>
      <c r="BK92" s="80"/>
      <c r="BL92" s="80"/>
      <c r="BM92" s="81"/>
      <c r="BN92" s="36"/>
      <c r="BO92" s="37"/>
      <c r="BP92" s="37"/>
      <c r="BQ92" s="38"/>
      <c r="BR92" s="90"/>
      <c r="CC92" s="90"/>
      <c r="DB92" s="53">
        <v>13</v>
      </c>
      <c r="DC92" s="53"/>
      <c r="DD92" s="53"/>
      <c r="DE92" s="53"/>
      <c r="DF92" s="53"/>
      <c r="DG92" s="53"/>
      <c r="DH92" s="53"/>
      <c r="DI92" s="53"/>
      <c r="DJ92" s="54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6"/>
    </row>
    <row r="93" spans="6:147" ht="2.25" customHeight="1" x14ac:dyDescent="0.2">
      <c r="F93" s="79"/>
      <c r="G93" s="80"/>
      <c r="H93" s="80"/>
      <c r="I93" s="81"/>
      <c r="J93" s="36"/>
      <c r="K93" s="37"/>
      <c r="L93" s="37"/>
      <c r="M93" s="3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8"/>
      <c r="AQ93" s="88"/>
      <c r="AR93" s="88"/>
      <c r="AS93" s="88"/>
      <c r="AT93" s="88"/>
      <c r="AU93" s="88"/>
      <c r="BG93" s="90"/>
      <c r="BJ93" s="79"/>
      <c r="BK93" s="80"/>
      <c r="BL93" s="80"/>
      <c r="BM93" s="81"/>
      <c r="BN93" s="36"/>
      <c r="BO93" s="37"/>
      <c r="BP93" s="37"/>
      <c r="BQ93" s="38"/>
      <c r="BR93" s="90"/>
      <c r="CC93" s="90"/>
      <c r="DB93" s="53"/>
      <c r="DC93" s="53"/>
      <c r="DD93" s="53"/>
      <c r="DE93" s="53"/>
      <c r="DF93" s="53"/>
      <c r="DG93" s="53"/>
      <c r="DH93" s="53"/>
      <c r="DI93" s="53"/>
      <c r="DJ93" s="57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9"/>
    </row>
    <row r="94" spans="6:147" ht="2.25" customHeight="1" x14ac:dyDescent="0.2">
      <c r="F94" s="91"/>
      <c r="G94" s="92"/>
      <c r="H94" s="92"/>
      <c r="I94" s="93"/>
      <c r="J94" s="45"/>
      <c r="K94" s="46"/>
      <c r="L94" s="46"/>
      <c r="M94" s="4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8"/>
      <c r="AQ94" s="88"/>
      <c r="AR94" s="88"/>
      <c r="AS94" s="88"/>
      <c r="AT94" s="88"/>
      <c r="AU94" s="88"/>
      <c r="BG94" s="90"/>
      <c r="BJ94" s="79"/>
      <c r="BK94" s="80"/>
      <c r="BL94" s="80"/>
      <c r="BM94" s="81"/>
      <c r="BN94" s="36"/>
      <c r="BO94" s="37"/>
      <c r="BP94" s="37"/>
      <c r="BQ94" s="38"/>
      <c r="BR94" s="90"/>
      <c r="CC94" s="90"/>
      <c r="DB94" s="53"/>
      <c r="DC94" s="53"/>
      <c r="DD94" s="53"/>
      <c r="DE94" s="53"/>
      <c r="DF94" s="53"/>
      <c r="DG94" s="53"/>
      <c r="DH94" s="53"/>
      <c r="DI94" s="53"/>
      <c r="DJ94" s="57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9"/>
    </row>
    <row r="95" spans="6:147" ht="2.25" customHeight="1" x14ac:dyDescent="0.2">
      <c r="F95" s="31"/>
      <c r="G95" s="31"/>
      <c r="H95" s="31"/>
      <c r="I95" s="31"/>
      <c r="J95" s="31"/>
      <c r="K95" s="31"/>
      <c r="L95" s="31"/>
      <c r="M95" s="31"/>
      <c r="BG95" s="90"/>
      <c r="BJ95" s="79"/>
      <c r="BK95" s="80"/>
      <c r="BL95" s="80"/>
      <c r="BM95" s="81"/>
      <c r="BN95" s="45"/>
      <c r="BO95" s="46"/>
      <c r="BP95" s="46"/>
      <c r="BQ95" s="47"/>
      <c r="BR95" s="94"/>
      <c r="CC95" s="90"/>
      <c r="DB95" s="53"/>
      <c r="DC95" s="53"/>
      <c r="DD95" s="53"/>
      <c r="DE95" s="53"/>
      <c r="DF95" s="53"/>
      <c r="DG95" s="53"/>
      <c r="DH95" s="53"/>
      <c r="DI95" s="53"/>
      <c r="DJ95" s="57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9"/>
    </row>
    <row r="96" spans="6:147" ht="2.25" customHeight="1" x14ac:dyDescent="0.2">
      <c r="F96" s="31"/>
      <c r="G96" s="31"/>
      <c r="H96" s="31"/>
      <c r="I96" s="31"/>
      <c r="J96" s="31"/>
      <c r="K96" s="31"/>
      <c r="L96" s="31"/>
      <c r="M96" s="31"/>
      <c r="BG96" s="90"/>
      <c r="BH96" s="84"/>
      <c r="BI96" s="86"/>
      <c r="BJ96" s="79"/>
      <c r="BK96" s="80"/>
      <c r="BL96" s="80"/>
      <c r="BM96" s="81"/>
      <c r="BN96" s="25">
        <v>10</v>
      </c>
      <c r="BO96" s="26"/>
      <c r="BP96" s="26"/>
      <c r="BQ96" s="27"/>
      <c r="BR96" s="84"/>
      <c r="CC96" s="90"/>
      <c r="DB96" s="53"/>
      <c r="DC96" s="53"/>
      <c r="DD96" s="53"/>
      <c r="DE96" s="53"/>
      <c r="DF96" s="53"/>
      <c r="DG96" s="53"/>
      <c r="DH96" s="53"/>
      <c r="DI96" s="53"/>
      <c r="DJ96" s="63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5"/>
    </row>
    <row r="97" spans="6:147" ht="2.25" customHeight="1" x14ac:dyDescent="0.2">
      <c r="BG97" s="90"/>
      <c r="BJ97" s="79"/>
      <c r="BK97" s="80"/>
      <c r="BL97" s="80"/>
      <c r="BM97" s="81"/>
      <c r="BN97" s="36"/>
      <c r="BO97" s="37"/>
      <c r="BP97" s="37"/>
      <c r="BQ97" s="38"/>
      <c r="CC97" s="90"/>
      <c r="DB97" s="53">
        <v>14</v>
      </c>
      <c r="DC97" s="53"/>
      <c r="DD97" s="53"/>
      <c r="DE97" s="53"/>
      <c r="DF97" s="53"/>
      <c r="DG97" s="53"/>
      <c r="DH97" s="53"/>
      <c r="DI97" s="53"/>
      <c r="DJ97" s="54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6"/>
    </row>
    <row r="98" spans="6:147" ht="2.25" customHeight="1" x14ac:dyDescent="0.2">
      <c r="BG98" s="90"/>
      <c r="BJ98" s="79"/>
      <c r="BK98" s="80"/>
      <c r="BL98" s="80"/>
      <c r="BM98" s="81"/>
      <c r="BN98" s="36"/>
      <c r="BO98" s="37"/>
      <c r="BP98" s="37"/>
      <c r="BQ98" s="38"/>
      <c r="CC98" s="90"/>
      <c r="DB98" s="53"/>
      <c r="DC98" s="53"/>
      <c r="DD98" s="53"/>
      <c r="DE98" s="53"/>
      <c r="DF98" s="53"/>
      <c r="DG98" s="53"/>
      <c r="DH98" s="53"/>
      <c r="DI98" s="53"/>
      <c r="DJ98" s="57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9"/>
    </row>
    <row r="99" spans="6:147" ht="2.25" customHeight="1" x14ac:dyDescent="0.2">
      <c r="BG99" s="90"/>
      <c r="BJ99" s="79"/>
      <c r="BK99" s="80"/>
      <c r="BL99" s="80"/>
      <c r="BM99" s="81"/>
      <c r="BN99" s="36"/>
      <c r="BO99" s="37"/>
      <c r="BP99" s="37"/>
      <c r="BQ99" s="38"/>
      <c r="CC99" s="90"/>
      <c r="DB99" s="53"/>
      <c r="DC99" s="53"/>
      <c r="DD99" s="53"/>
      <c r="DE99" s="53"/>
      <c r="DF99" s="53"/>
      <c r="DG99" s="53"/>
      <c r="DH99" s="53"/>
      <c r="DI99" s="53"/>
      <c r="DJ99" s="57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9"/>
    </row>
    <row r="100" spans="6:147" ht="2.25" customHeight="1" x14ac:dyDescent="0.2">
      <c r="BG100" s="90"/>
      <c r="BJ100" s="91"/>
      <c r="BK100" s="92"/>
      <c r="BL100" s="92"/>
      <c r="BM100" s="93"/>
      <c r="BN100" s="45"/>
      <c r="BO100" s="46"/>
      <c r="BP100" s="46"/>
      <c r="BQ100" s="47"/>
      <c r="CC100" s="90"/>
      <c r="DB100" s="53"/>
      <c r="DC100" s="53"/>
      <c r="DD100" s="53"/>
      <c r="DE100" s="53"/>
      <c r="DF100" s="53"/>
      <c r="DG100" s="53"/>
      <c r="DH100" s="53"/>
      <c r="DI100" s="53"/>
      <c r="DJ100" s="57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9"/>
    </row>
    <row r="101" spans="6:147" ht="2.25" customHeight="1" x14ac:dyDescent="0.2">
      <c r="BG101" s="90"/>
      <c r="CC101" s="90"/>
      <c r="DB101" s="53"/>
      <c r="DC101" s="53"/>
      <c r="DD101" s="53"/>
      <c r="DE101" s="53"/>
      <c r="DF101" s="53"/>
      <c r="DG101" s="53"/>
      <c r="DH101" s="53"/>
      <c r="DI101" s="53"/>
      <c r="DJ101" s="63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5"/>
    </row>
    <row r="102" spans="6:147" ht="2.25" customHeight="1" x14ac:dyDescent="0.2">
      <c r="F102" s="73">
        <v>5</v>
      </c>
      <c r="G102" s="74"/>
      <c r="H102" s="74"/>
      <c r="I102" s="75"/>
      <c r="J102" s="73" t="s">
        <v>25</v>
      </c>
      <c r="K102" s="74"/>
      <c r="L102" s="74"/>
      <c r="M102" s="75"/>
      <c r="N102" s="66" t="s">
        <v>90</v>
      </c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 t="s">
        <v>91</v>
      </c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72"/>
      <c r="AY102" s="73">
        <v>5</v>
      </c>
      <c r="AZ102" s="74"/>
      <c r="BA102" s="74"/>
      <c r="BB102" s="75"/>
      <c r="BC102" s="25">
        <v>0</v>
      </c>
      <c r="BD102" s="26"/>
      <c r="BE102" s="26"/>
      <c r="BF102" s="27"/>
      <c r="BG102" s="90"/>
      <c r="CC102" s="90"/>
      <c r="DB102" s="53">
        <v>15</v>
      </c>
      <c r="DC102" s="53"/>
      <c r="DD102" s="53"/>
      <c r="DE102" s="53"/>
      <c r="DF102" s="53"/>
      <c r="DG102" s="53"/>
      <c r="DH102" s="53"/>
      <c r="DI102" s="53"/>
      <c r="DJ102" s="54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6"/>
    </row>
    <row r="103" spans="6:147" ht="2.25" customHeight="1" x14ac:dyDescent="0.2">
      <c r="F103" s="79"/>
      <c r="G103" s="80"/>
      <c r="H103" s="80"/>
      <c r="I103" s="81"/>
      <c r="J103" s="79"/>
      <c r="K103" s="80"/>
      <c r="L103" s="80"/>
      <c r="M103" s="81"/>
      <c r="N103" s="69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1"/>
      <c r="AV103" s="72"/>
      <c r="AY103" s="79"/>
      <c r="AZ103" s="80"/>
      <c r="BA103" s="80"/>
      <c r="BB103" s="81"/>
      <c r="BC103" s="36"/>
      <c r="BD103" s="37"/>
      <c r="BE103" s="37"/>
      <c r="BF103" s="38"/>
      <c r="BG103" s="90"/>
      <c r="CC103" s="90"/>
      <c r="DB103" s="53"/>
      <c r="DC103" s="53"/>
      <c r="DD103" s="53"/>
      <c r="DE103" s="53"/>
      <c r="DF103" s="53"/>
      <c r="DG103" s="53"/>
      <c r="DH103" s="53"/>
      <c r="DI103" s="53"/>
      <c r="DJ103" s="57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9"/>
    </row>
    <row r="104" spans="6:147" ht="2.25" customHeight="1" x14ac:dyDescent="0.2">
      <c r="F104" s="79"/>
      <c r="G104" s="80"/>
      <c r="H104" s="80"/>
      <c r="I104" s="81"/>
      <c r="J104" s="79"/>
      <c r="K104" s="80"/>
      <c r="L104" s="80"/>
      <c r="M104" s="81"/>
      <c r="N104" s="69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1"/>
      <c r="AV104" s="72"/>
      <c r="AY104" s="79"/>
      <c r="AZ104" s="80"/>
      <c r="BA104" s="80"/>
      <c r="BB104" s="81"/>
      <c r="BC104" s="36"/>
      <c r="BD104" s="37"/>
      <c r="BE104" s="37"/>
      <c r="BF104" s="38"/>
      <c r="BG104" s="90"/>
      <c r="CC104" s="90"/>
      <c r="DB104" s="53"/>
      <c r="DC104" s="53"/>
      <c r="DD104" s="53"/>
      <c r="DE104" s="53"/>
      <c r="DF104" s="53"/>
      <c r="DG104" s="53"/>
      <c r="DH104" s="53"/>
      <c r="DI104" s="53"/>
      <c r="DJ104" s="57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9"/>
    </row>
    <row r="105" spans="6:147" ht="2.25" customHeight="1" x14ac:dyDescent="0.2">
      <c r="F105" s="79"/>
      <c r="G105" s="80"/>
      <c r="H105" s="80"/>
      <c r="I105" s="81"/>
      <c r="J105" s="79"/>
      <c r="K105" s="80"/>
      <c r="L105" s="80"/>
      <c r="M105" s="81"/>
      <c r="N105" s="69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1"/>
      <c r="AV105" s="72"/>
      <c r="AY105" s="79"/>
      <c r="AZ105" s="80"/>
      <c r="BA105" s="80"/>
      <c r="BB105" s="81"/>
      <c r="BC105" s="36"/>
      <c r="BD105" s="37"/>
      <c r="BE105" s="37"/>
      <c r="BF105" s="38"/>
      <c r="BG105" s="90"/>
      <c r="CC105" s="90"/>
      <c r="DB105" s="53"/>
      <c r="DC105" s="53"/>
      <c r="DD105" s="53"/>
      <c r="DE105" s="53"/>
      <c r="DF105" s="53"/>
      <c r="DG105" s="53"/>
      <c r="DH105" s="53"/>
      <c r="DI105" s="53"/>
      <c r="DJ105" s="57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9"/>
    </row>
    <row r="106" spans="6:147" ht="2.25" customHeight="1" x14ac:dyDescent="0.2">
      <c r="F106" s="79"/>
      <c r="G106" s="80"/>
      <c r="H106" s="80"/>
      <c r="I106" s="81"/>
      <c r="J106" s="79"/>
      <c r="K106" s="80"/>
      <c r="L106" s="80"/>
      <c r="M106" s="81"/>
      <c r="N106" s="76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8"/>
      <c r="AV106" s="72"/>
      <c r="AY106" s="79"/>
      <c r="AZ106" s="80"/>
      <c r="BA106" s="80"/>
      <c r="BB106" s="81"/>
      <c r="BC106" s="45"/>
      <c r="BD106" s="46"/>
      <c r="BE106" s="46"/>
      <c r="BF106" s="47"/>
      <c r="BG106" s="94"/>
      <c r="CC106" s="90"/>
      <c r="DB106" s="53"/>
      <c r="DC106" s="53"/>
      <c r="DD106" s="53"/>
      <c r="DE106" s="53"/>
      <c r="DF106" s="53"/>
      <c r="DG106" s="53"/>
      <c r="DH106" s="53"/>
      <c r="DI106" s="53"/>
      <c r="DJ106" s="63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5"/>
    </row>
    <row r="107" spans="6:147" ht="2.25" customHeight="1" x14ac:dyDescent="0.2">
      <c r="F107" s="79"/>
      <c r="G107" s="80"/>
      <c r="H107" s="80"/>
      <c r="I107" s="81"/>
      <c r="J107" s="79"/>
      <c r="K107" s="80"/>
      <c r="L107" s="80"/>
      <c r="M107" s="81"/>
      <c r="N107" s="82"/>
      <c r="O107" s="82"/>
      <c r="P107" s="82"/>
      <c r="Q107" s="82"/>
      <c r="R107" s="82" t="s">
        <v>82</v>
      </c>
      <c r="S107" s="82"/>
      <c r="T107" s="82"/>
      <c r="U107" s="82"/>
      <c r="V107" s="82"/>
      <c r="W107" s="82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2"/>
      <c r="AQ107" s="82"/>
      <c r="AR107" s="82"/>
      <c r="AS107" s="82"/>
      <c r="AT107" s="82"/>
      <c r="AU107" s="82"/>
      <c r="AV107" s="84"/>
      <c r="AW107" s="85"/>
      <c r="AX107" s="86"/>
      <c r="AY107" s="79"/>
      <c r="AZ107" s="80"/>
      <c r="BA107" s="80"/>
      <c r="BB107" s="81"/>
      <c r="BC107" s="25">
        <v>0</v>
      </c>
      <c r="BD107" s="26"/>
      <c r="BE107" s="26"/>
      <c r="BF107" s="27"/>
      <c r="CC107" s="90"/>
      <c r="DB107" s="53">
        <v>16</v>
      </c>
      <c r="DC107" s="53"/>
      <c r="DD107" s="53"/>
      <c r="DE107" s="53"/>
      <c r="DF107" s="53"/>
      <c r="DG107" s="53"/>
      <c r="DH107" s="53"/>
      <c r="DI107" s="53"/>
      <c r="DJ107" s="54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6"/>
    </row>
    <row r="108" spans="6:147" ht="2.25" customHeight="1" x14ac:dyDescent="0.2">
      <c r="F108" s="79"/>
      <c r="G108" s="80"/>
      <c r="H108" s="80"/>
      <c r="I108" s="81"/>
      <c r="J108" s="79"/>
      <c r="K108" s="80"/>
      <c r="L108" s="80"/>
      <c r="M108" s="8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8"/>
      <c r="AQ108" s="88"/>
      <c r="AR108" s="88"/>
      <c r="AS108" s="88"/>
      <c r="AT108" s="88"/>
      <c r="AU108" s="88"/>
      <c r="AV108" s="72"/>
      <c r="AY108" s="79"/>
      <c r="AZ108" s="80"/>
      <c r="BA108" s="80"/>
      <c r="BB108" s="81"/>
      <c r="BC108" s="36"/>
      <c r="BD108" s="37"/>
      <c r="BE108" s="37"/>
      <c r="BF108" s="38"/>
      <c r="CC108" s="90"/>
      <c r="DB108" s="53"/>
      <c r="DC108" s="53"/>
      <c r="DD108" s="53"/>
      <c r="DE108" s="53"/>
      <c r="DF108" s="53"/>
      <c r="DG108" s="53"/>
      <c r="DH108" s="53"/>
      <c r="DI108" s="53"/>
      <c r="DJ108" s="57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9"/>
    </row>
    <row r="109" spans="6:147" ht="2.25" customHeight="1" x14ac:dyDescent="0.2">
      <c r="F109" s="79"/>
      <c r="G109" s="80"/>
      <c r="H109" s="80"/>
      <c r="I109" s="81"/>
      <c r="J109" s="79"/>
      <c r="K109" s="80"/>
      <c r="L109" s="80"/>
      <c r="M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8"/>
      <c r="AQ109" s="88"/>
      <c r="AR109" s="88"/>
      <c r="AS109" s="88"/>
      <c r="AT109" s="88"/>
      <c r="AU109" s="88"/>
      <c r="AV109" s="72"/>
      <c r="AY109" s="79"/>
      <c r="AZ109" s="80"/>
      <c r="BA109" s="80"/>
      <c r="BB109" s="81"/>
      <c r="BC109" s="36"/>
      <c r="BD109" s="37"/>
      <c r="BE109" s="37"/>
      <c r="BF109" s="38"/>
      <c r="CC109" s="90"/>
      <c r="DB109" s="53"/>
      <c r="DC109" s="53"/>
      <c r="DD109" s="53"/>
      <c r="DE109" s="53"/>
      <c r="DF109" s="53"/>
      <c r="DG109" s="53"/>
      <c r="DH109" s="53"/>
      <c r="DI109" s="53"/>
      <c r="DJ109" s="57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9"/>
    </row>
    <row r="110" spans="6:147" ht="2.25" customHeight="1" x14ac:dyDescent="0.2">
      <c r="F110" s="79"/>
      <c r="G110" s="80"/>
      <c r="H110" s="80"/>
      <c r="I110" s="81"/>
      <c r="J110" s="79"/>
      <c r="K110" s="80"/>
      <c r="L110" s="80"/>
      <c r="M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8"/>
      <c r="AQ110" s="88"/>
      <c r="AR110" s="88"/>
      <c r="AS110" s="88"/>
      <c r="AT110" s="88"/>
      <c r="AU110" s="88"/>
      <c r="AV110" s="72"/>
      <c r="AY110" s="79"/>
      <c r="AZ110" s="80"/>
      <c r="BA110" s="80"/>
      <c r="BB110" s="81"/>
      <c r="BC110" s="36"/>
      <c r="BD110" s="37"/>
      <c r="BE110" s="37"/>
      <c r="BF110" s="38"/>
      <c r="CC110" s="90"/>
      <c r="DB110" s="53"/>
      <c r="DC110" s="53"/>
      <c r="DD110" s="53"/>
      <c r="DE110" s="53"/>
      <c r="DF110" s="53"/>
      <c r="DG110" s="53"/>
      <c r="DH110" s="53"/>
      <c r="DI110" s="53"/>
      <c r="DJ110" s="57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9"/>
    </row>
    <row r="111" spans="6:147" ht="2.25" customHeight="1" x14ac:dyDescent="0.2">
      <c r="F111" s="91"/>
      <c r="G111" s="92"/>
      <c r="H111" s="92"/>
      <c r="I111" s="93"/>
      <c r="J111" s="91"/>
      <c r="K111" s="92"/>
      <c r="L111" s="92"/>
      <c r="M111" s="9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8"/>
      <c r="AQ111" s="88"/>
      <c r="AR111" s="88"/>
      <c r="AS111" s="88"/>
      <c r="AT111" s="88"/>
      <c r="AU111" s="88"/>
      <c r="AV111" s="72"/>
      <c r="AY111" s="91"/>
      <c r="AZ111" s="92"/>
      <c r="BA111" s="92"/>
      <c r="BB111" s="93"/>
      <c r="BC111" s="45"/>
      <c r="BD111" s="46"/>
      <c r="BE111" s="46"/>
      <c r="BF111" s="47"/>
      <c r="CC111" s="90"/>
      <c r="DB111" s="53"/>
      <c r="DC111" s="53"/>
      <c r="DD111" s="53"/>
      <c r="DE111" s="53"/>
      <c r="DF111" s="53"/>
      <c r="DG111" s="53"/>
      <c r="DH111" s="53"/>
      <c r="DI111" s="53"/>
      <c r="DJ111" s="63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5"/>
    </row>
    <row r="112" spans="6:147" ht="2.25" customHeight="1" x14ac:dyDescent="0.2">
      <c r="AV112" s="72"/>
      <c r="CC112" s="90"/>
      <c r="DB112" s="53">
        <v>17</v>
      </c>
      <c r="DC112" s="53"/>
      <c r="DD112" s="53"/>
      <c r="DE112" s="53"/>
      <c r="DF112" s="53"/>
      <c r="DG112" s="53"/>
      <c r="DH112" s="53"/>
      <c r="DI112" s="53"/>
      <c r="DJ112" s="54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6"/>
    </row>
    <row r="113" spans="6:147" ht="2.25" customHeight="1" x14ac:dyDescent="0.2">
      <c r="AV113" s="72"/>
      <c r="CC113" s="90"/>
      <c r="CF113" s="73">
        <v>4</v>
      </c>
      <c r="CG113" s="74"/>
      <c r="CH113" s="74"/>
      <c r="CI113" s="75"/>
      <c r="CJ113" s="25">
        <v>0</v>
      </c>
      <c r="CK113" s="26"/>
      <c r="CL113" s="26"/>
      <c r="CM113" s="27"/>
      <c r="DB113" s="53"/>
      <c r="DC113" s="53"/>
      <c r="DD113" s="53"/>
      <c r="DE113" s="53"/>
      <c r="DF113" s="53"/>
      <c r="DG113" s="53"/>
      <c r="DH113" s="53"/>
      <c r="DI113" s="53"/>
      <c r="DJ113" s="57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9"/>
    </row>
    <row r="114" spans="6:147" ht="2.25" customHeight="1" x14ac:dyDescent="0.2">
      <c r="AV114" s="72"/>
      <c r="CC114" s="90"/>
      <c r="CF114" s="79"/>
      <c r="CG114" s="80"/>
      <c r="CH114" s="80"/>
      <c r="CI114" s="81"/>
      <c r="CJ114" s="36"/>
      <c r="CK114" s="37"/>
      <c r="CL114" s="37"/>
      <c r="CM114" s="38"/>
      <c r="DB114" s="53"/>
      <c r="DC114" s="53"/>
      <c r="DD114" s="53"/>
      <c r="DE114" s="53"/>
      <c r="DF114" s="53"/>
      <c r="DG114" s="53"/>
      <c r="DH114" s="53"/>
      <c r="DI114" s="53"/>
      <c r="DJ114" s="57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9"/>
    </row>
    <row r="115" spans="6:147" ht="2.25" customHeight="1" x14ac:dyDescent="0.2">
      <c r="CC115" s="90"/>
      <c r="CF115" s="79"/>
      <c r="CG115" s="80"/>
      <c r="CH115" s="80"/>
      <c r="CI115" s="81"/>
      <c r="CJ115" s="36"/>
      <c r="CK115" s="37"/>
      <c r="CL115" s="37"/>
      <c r="CM115" s="38"/>
      <c r="DB115" s="53"/>
      <c r="DC115" s="53"/>
      <c r="DD115" s="53"/>
      <c r="DE115" s="53"/>
      <c r="DF115" s="53"/>
      <c r="DG115" s="53"/>
      <c r="DH115" s="53"/>
      <c r="DI115" s="53"/>
      <c r="DJ115" s="57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9"/>
    </row>
    <row r="116" spans="6:147" ht="2.25" customHeight="1" x14ac:dyDescent="0.2">
      <c r="CC116" s="90"/>
      <c r="CF116" s="79"/>
      <c r="CG116" s="80"/>
      <c r="CH116" s="80"/>
      <c r="CI116" s="81"/>
      <c r="CJ116" s="36"/>
      <c r="CK116" s="37"/>
      <c r="CL116" s="37"/>
      <c r="CM116" s="38"/>
      <c r="DB116" s="53"/>
      <c r="DC116" s="53"/>
      <c r="DD116" s="53"/>
      <c r="DE116" s="53"/>
      <c r="DF116" s="53"/>
      <c r="DG116" s="53"/>
      <c r="DH116" s="53"/>
      <c r="DI116" s="53"/>
      <c r="DJ116" s="63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5"/>
    </row>
    <row r="117" spans="6:147" ht="2.25" customHeight="1" x14ac:dyDescent="0.2">
      <c r="F117" s="31"/>
      <c r="G117" s="31"/>
      <c r="H117" s="31"/>
      <c r="I117" s="31"/>
      <c r="J117" s="31"/>
      <c r="K117" s="31"/>
      <c r="L117" s="31"/>
      <c r="M117" s="31"/>
      <c r="CC117" s="90"/>
      <c r="CF117" s="79"/>
      <c r="CG117" s="80"/>
      <c r="CH117" s="80"/>
      <c r="CI117" s="81"/>
      <c r="CJ117" s="45"/>
      <c r="CK117" s="46"/>
      <c r="CL117" s="46"/>
      <c r="CM117" s="47"/>
      <c r="DB117" s="53">
        <v>18</v>
      </c>
      <c r="DC117" s="53"/>
      <c r="DD117" s="53"/>
      <c r="DE117" s="53"/>
      <c r="DF117" s="53"/>
      <c r="DG117" s="53"/>
      <c r="DH117" s="53"/>
      <c r="DI117" s="53"/>
      <c r="DJ117" s="54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6"/>
    </row>
    <row r="118" spans="6:147" ht="2.25" customHeight="1" x14ac:dyDescent="0.2">
      <c r="F118" s="31"/>
      <c r="G118" s="31"/>
      <c r="H118" s="31"/>
      <c r="I118" s="31"/>
      <c r="J118" s="31"/>
      <c r="K118" s="31"/>
      <c r="L118" s="31"/>
      <c r="M118" s="31"/>
      <c r="CC118" s="90"/>
      <c r="CD118" s="84"/>
      <c r="CE118" s="85"/>
      <c r="CF118" s="79"/>
      <c r="CG118" s="80"/>
      <c r="CH118" s="80"/>
      <c r="CI118" s="81"/>
      <c r="CJ118" s="25">
        <v>0</v>
      </c>
      <c r="CK118" s="26"/>
      <c r="CL118" s="26"/>
      <c r="CM118" s="27"/>
      <c r="CN118" s="87"/>
      <c r="DB118" s="53"/>
      <c r="DC118" s="53"/>
      <c r="DD118" s="53"/>
      <c r="DE118" s="53"/>
      <c r="DF118" s="53"/>
      <c r="DG118" s="53"/>
      <c r="DH118" s="53"/>
      <c r="DI118" s="53"/>
      <c r="DJ118" s="57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9"/>
    </row>
    <row r="119" spans="6:147" ht="2.25" customHeight="1" x14ac:dyDescent="0.2">
      <c r="CC119" s="90"/>
      <c r="CF119" s="79"/>
      <c r="CG119" s="80"/>
      <c r="CH119" s="80"/>
      <c r="CI119" s="81"/>
      <c r="CJ119" s="36"/>
      <c r="CK119" s="37"/>
      <c r="CL119" s="37"/>
      <c r="CM119" s="38"/>
      <c r="CN119" s="90"/>
      <c r="DB119" s="53"/>
      <c r="DC119" s="53"/>
      <c r="DD119" s="53"/>
      <c r="DE119" s="53"/>
      <c r="DF119" s="53"/>
      <c r="DG119" s="53"/>
      <c r="DH119" s="53"/>
      <c r="DI119" s="53"/>
      <c r="DJ119" s="57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9"/>
    </row>
    <row r="120" spans="6:147" ht="2.25" customHeight="1" x14ac:dyDescent="0.2">
      <c r="CC120" s="90"/>
      <c r="CF120" s="79"/>
      <c r="CG120" s="80"/>
      <c r="CH120" s="80"/>
      <c r="CI120" s="81"/>
      <c r="CJ120" s="36"/>
      <c r="CK120" s="37"/>
      <c r="CL120" s="37"/>
      <c r="CM120" s="38"/>
      <c r="CN120" s="90"/>
      <c r="DB120" s="53"/>
      <c r="DC120" s="53"/>
      <c r="DD120" s="53"/>
      <c r="DE120" s="53"/>
      <c r="DF120" s="53"/>
      <c r="DG120" s="53"/>
      <c r="DH120" s="53"/>
      <c r="DI120" s="53"/>
      <c r="DJ120" s="57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9"/>
    </row>
    <row r="121" spans="6:147" ht="2.25" customHeight="1" x14ac:dyDescent="0.2">
      <c r="CC121" s="90"/>
      <c r="CF121" s="79"/>
      <c r="CG121" s="80"/>
      <c r="CH121" s="80"/>
      <c r="CI121" s="81"/>
      <c r="CJ121" s="36"/>
      <c r="CK121" s="37"/>
      <c r="CL121" s="37"/>
      <c r="CM121" s="38"/>
      <c r="CN121" s="90"/>
      <c r="DB121" s="53"/>
      <c r="DC121" s="53"/>
      <c r="DD121" s="53"/>
      <c r="DE121" s="53"/>
      <c r="DF121" s="53"/>
      <c r="DG121" s="53"/>
      <c r="DH121" s="53"/>
      <c r="DI121" s="53"/>
      <c r="DJ121" s="63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5"/>
    </row>
    <row r="122" spans="6:147" ht="2.25" customHeight="1" x14ac:dyDescent="0.2">
      <c r="CC122" s="90"/>
      <c r="CF122" s="91"/>
      <c r="CG122" s="92"/>
      <c r="CH122" s="92"/>
      <c r="CI122" s="93"/>
      <c r="CJ122" s="45"/>
      <c r="CK122" s="46"/>
      <c r="CL122" s="46"/>
      <c r="CM122" s="47"/>
      <c r="CN122" s="90"/>
      <c r="DB122" s="53">
        <v>19</v>
      </c>
      <c r="DC122" s="53"/>
      <c r="DD122" s="53"/>
      <c r="DE122" s="53"/>
      <c r="DF122" s="53"/>
      <c r="DG122" s="53"/>
      <c r="DH122" s="53"/>
      <c r="DI122" s="53"/>
      <c r="DJ122" s="54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6"/>
    </row>
    <row r="123" spans="6:147" ht="2.25" customHeight="1" x14ac:dyDescent="0.2">
      <c r="CC123" s="90"/>
      <c r="CN123" s="90"/>
      <c r="DB123" s="53"/>
      <c r="DC123" s="53"/>
      <c r="DD123" s="53"/>
      <c r="DE123" s="53"/>
      <c r="DF123" s="53"/>
      <c r="DG123" s="53"/>
      <c r="DH123" s="53"/>
      <c r="DI123" s="53"/>
      <c r="DJ123" s="57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9"/>
    </row>
    <row r="124" spans="6:147" ht="2.25" customHeight="1" x14ac:dyDescent="0.2">
      <c r="F124" s="73">
        <v>6</v>
      </c>
      <c r="G124" s="74"/>
      <c r="H124" s="74"/>
      <c r="I124" s="75"/>
      <c r="J124" s="73" t="s">
        <v>25</v>
      </c>
      <c r="K124" s="74"/>
      <c r="L124" s="74"/>
      <c r="M124" s="75"/>
      <c r="N124" s="66" t="s">
        <v>92</v>
      </c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 t="s">
        <v>93</v>
      </c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/>
      <c r="AV124" s="72"/>
      <c r="AY124" s="73">
        <v>6</v>
      </c>
      <c r="AZ124" s="74"/>
      <c r="BA124" s="74"/>
      <c r="BB124" s="75"/>
      <c r="BC124" s="25">
        <v>0</v>
      </c>
      <c r="BD124" s="26"/>
      <c r="BE124" s="26"/>
      <c r="BF124" s="27"/>
      <c r="CC124" s="90"/>
      <c r="CN124" s="90"/>
      <c r="DB124" s="53"/>
      <c r="DC124" s="53"/>
      <c r="DD124" s="53"/>
      <c r="DE124" s="53"/>
      <c r="DF124" s="53"/>
      <c r="DG124" s="53"/>
      <c r="DH124" s="53"/>
      <c r="DI124" s="53"/>
      <c r="DJ124" s="57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9"/>
    </row>
    <row r="125" spans="6:147" ht="2.25" customHeight="1" x14ac:dyDescent="0.2">
      <c r="F125" s="79"/>
      <c r="G125" s="80"/>
      <c r="H125" s="80"/>
      <c r="I125" s="81"/>
      <c r="J125" s="79"/>
      <c r="K125" s="80"/>
      <c r="L125" s="80"/>
      <c r="M125" s="81"/>
      <c r="N125" s="69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1"/>
      <c r="AV125" s="72"/>
      <c r="AY125" s="79"/>
      <c r="AZ125" s="80"/>
      <c r="BA125" s="80"/>
      <c r="BB125" s="81"/>
      <c r="BC125" s="36"/>
      <c r="BD125" s="37"/>
      <c r="BE125" s="37"/>
      <c r="BF125" s="38"/>
      <c r="CC125" s="90"/>
      <c r="CN125" s="90"/>
      <c r="DB125" s="53"/>
      <c r="DC125" s="53"/>
      <c r="DD125" s="53"/>
      <c r="DE125" s="53"/>
      <c r="DF125" s="53"/>
      <c r="DG125" s="53"/>
      <c r="DH125" s="53"/>
      <c r="DI125" s="53"/>
      <c r="DJ125" s="57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9"/>
    </row>
    <row r="126" spans="6:147" ht="2.25" customHeight="1" x14ac:dyDescent="0.2">
      <c r="F126" s="79"/>
      <c r="G126" s="80"/>
      <c r="H126" s="80"/>
      <c r="I126" s="81"/>
      <c r="J126" s="79"/>
      <c r="K126" s="80"/>
      <c r="L126" s="80"/>
      <c r="M126" s="81"/>
      <c r="N126" s="69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1"/>
      <c r="AV126" s="72"/>
      <c r="AY126" s="79"/>
      <c r="AZ126" s="80"/>
      <c r="BA126" s="80"/>
      <c r="BB126" s="81"/>
      <c r="BC126" s="36"/>
      <c r="BD126" s="37"/>
      <c r="BE126" s="37"/>
      <c r="BF126" s="38"/>
      <c r="CC126" s="90"/>
      <c r="CN126" s="90"/>
      <c r="DB126" s="53"/>
      <c r="DC126" s="53"/>
      <c r="DD126" s="53"/>
      <c r="DE126" s="53"/>
      <c r="DF126" s="53"/>
      <c r="DG126" s="53"/>
      <c r="DH126" s="53"/>
      <c r="DI126" s="53"/>
      <c r="DJ126" s="63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5"/>
    </row>
    <row r="127" spans="6:147" ht="2.25" customHeight="1" x14ac:dyDescent="0.2">
      <c r="F127" s="79"/>
      <c r="G127" s="80"/>
      <c r="H127" s="80"/>
      <c r="I127" s="81"/>
      <c r="J127" s="79"/>
      <c r="K127" s="80"/>
      <c r="L127" s="80"/>
      <c r="M127" s="81"/>
      <c r="N127" s="69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1"/>
      <c r="AV127" s="72"/>
      <c r="AY127" s="79"/>
      <c r="AZ127" s="80"/>
      <c r="BA127" s="80"/>
      <c r="BB127" s="81"/>
      <c r="BC127" s="36"/>
      <c r="BD127" s="37"/>
      <c r="BE127" s="37"/>
      <c r="BF127" s="38"/>
      <c r="CC127" s="90"/>
      <c r="CN127" s="90"/>
      <c r="DB127" s="53">
        <v>20</v>
      </c>
      <c r="DC127" s="53"/>
      <c r="DD127" s="53"/>
      <c r="DE127" s="53"/>
      <c r="DF127" s="53"/>
      <c r="DG127" s="53"/>
      <c r="DH127" s="53"/>
      <c r="DI127" s="53"/>
      <c r="DJ127" s="54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6"/>
    </row>
    <row r="128" spans="6:147" ht="2.25" customHeight="1" x14ac:dyDescent="0.2">
      <c r="F128" s="79"/>
      <c r="G128" s="80"/>
      <c r="H128" s="80"/>
      <c r="I128" s="81"/>
      <c r="J128" s="79"/>
      <c r="K128" s="80"/>
      <c r="L128" s="80"/>
      <c r="M128" s="81"/>
      <c r="N128" s="76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8"/>
      <c r="AV128" s="72"/>
      <c r="AY128" s="79"/>
      <c r="AZ128" s="80"/>
      <c r="BA128" s="80"/>
      <c r="BB128" s="81"/>
      <c r="BC128" s="45"/>
      <c r="BD128" s="46"/>
      <c r="BE128" s="46"/>
      <c r="BF128" s="47"/>
      <c r="CC128" s="90"/>
      <c r="CN128" s="90"/>
      <c r="DB128" s="53"/>
      <c r="DC128" s="53"/>
      <c r="DD128" s="53"/>
      <c r="DE128" s="53"/>
      <c r="DF128" s="53"/>
      <c r="DG128" s="53"/>
      <c r="DH128" s="53"/>
      <c r="DI128" s="53"/>
      <c r="DJ128" s="57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9"/>
    </row>
    <row r="129" spans="6:147" ht="2.25" customHeight="1" x14ac:dyDescent="0.2">
      <c r="F129" s="79"/>
      <c r="G129" s="80"/>
      <c r="H129" s="80"/>
      <c r="I129" s="81"/>
      <c r="J129" s="79"/>
      <c r="K129" s="80"/>
      <c r="L129" s="80"/>
      <c r="M129" s="81"/>
      <c r="N129" s="82"/>
      <c r="O129" s="82"/>
      <c r="P129" s="82"/>
      <c r="Q129" s="82"/>
      <c r="R129" s="82" t="s">
        <v>94</v>
      </c>
      <c r="S129" s="82"/>
      <c r="T129" s="82"/>
      <c r="U129" s="82"/>
      <c r="V129" s="82"/>
      <c r="W129" s="82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2"/>
      <c r="AQ129" s="82"/>
      <c r="AR129" s="82"/>
      <c r="AS129" s="82"/>
      <c r="AT129" s="82"/>
      <c r="AU129" s="82"/>
      <c r="AV129" s="84"/>
      <c r="AW129" s="85"/>
      <c r="AX129" s="86"/>
      <c r="AY129" s="79"/>
      <c r="AZ129" s="80"/>
      <c r="BA129" s="80"/>
      <c r="BB129" s="81"/>
      <c r="BC129" s="25">
        <v>3</v>
      </c>
      <c r="BD129" s="26"/>
      <c r="BE129" s="26"/>
      <c r="BF129" s="27"/>
      <c r="BG129" s="87"/>
      <c r="CC129" s="90"/>
      <c r="CN129" s="90"/>
      <c r="DB129" s="53"/>
      <c r="DC129" s="53"/>
      <c r="DD129" s="53"/>
      <c r="DE129" s="53"/>
      <c r="DF129" s="53"/>
      <c r="DG129" s="53"/>
      <c r="DH129" s="53"/>
      <c r="DI129" s="53"/>
      <c r="DJ129" s="57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9"/>
    </row>
    <row r="130" spans="6:147" ht="2.25" customHeight="1" x14ac:dyDescent="0.2">
      <c r="F130" s="79"/>
      <c r="G130" s="80"/>
      <c r="H130" s="80"/>
      <c r="I130" s="81"/>
      <c r="J130" s="79"/>
      <c r="K130" s="80"/>
      <c r="L130" s="80"/>
      <c r="M130" s="8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8"/>
      <c r="AQ130" s="88"/>
      <c r="AR130" s="88"/>
      <c r="AS130" s="88"/>
      <c r="AT130" s="88"/>
      <c r="AU130" s="88"/>
      <c r="AV130" s="72"/>
      <c r="AY130" s="79"/>
      <c r="AZ130" s="80"/>
      <c r="BA130" s="80"/>
      <c r="BB130" s="81"/>
      <c r="BC130" s="36"/>
      <c r="BD130" s="37"/>
      <c r="BE130" s="37"/>
      <c r="BF130" s="38"/>
      <c r="BG130" s="90"/>
      <c r="CC130" s="90"/>
      <c r="CN130" s="90"/>
      <c r="DB130" s="53"/>
      <c r="DC130" s="53"/>
      <c r="DD130" s="53"/>
      <c r="DE130" s="53"/>
      <c r="DF130" s="53"/>
      <c r="DG130" s="53"/>
      <c r="DH130" s="53"/>
      <c r="DI130" s="53"/>
      <c r="DJ130" s="57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9"/>
    </row>
    <row r="131" spans="6:147" ht="2.25" customHeight="1" x14ac:dyDescent="0.2">
      <c r="F131" s="79"/>
      <c r="G131" s="80"/>
      <c r="H131" s="80"/>
      <c r="I131" s="81"/>
      <c r="J131" s="79"/>
      <c r="K131" s="80"/>
      <c r="L131" s="80"/>
      <c r="M131" s="8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8"/>
      <c r="AQ131" s="88"/>
      <c r="AR131" s="88"/>
      <c r="AS131" s="88"/>
      <c r="AT131" s="88"/>
      <c r="AU131" s="88"/>
      <c r="AV131" s="72"/>
      <c r="AY131" s="79"/>
      <c r="AZ131" s="80"/>
      <c r="BA131" s="80"/>
      <c r="BB131" s="81"/>
      <c r="BC131" s="36"/>
      <c r="BD131" s="37"/>
      <c r="BE131" s="37"/>
      <c r="BF131" s="38"/>
      <c r="BG131" s="90"/>
      <c r="CC131" s="90"/>
      <c r="CN131" s="90"/>
      <c r="DB131" s="53"/>
      <c r="DC131" s="53"/>
      <c r="DD131" s="53"/>
      <c r="DE131" s="53"/>
      <c r="DF131" s="53"/>
      <c r="DG131" s="53"/>
      <c r="DH131" s="53"/>
      <c r="DI131" s="53"/>
      <c r="DJ131" s="63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5"/>
    </row>
    <row r="132" spans="6:147" ht="2.25" customHeight="1" x14ac:dyDescent="0.2">
      <c r="F132" s="79"/>
      <c r="G132" s="80"/>
      <c r="H132" s="80"/>
      <c r="I132" s="81"/>
      <c r="J132" s="79"/>
      <c r="K132" s="80"/>
      <c r="L132" s="80"/>
      <c r="M132" s="8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8"/>
      <c r="AQ132" s="88"/>
      <c r="AR132" s="88"/>
      <c r="AS132" s="88"/>
      <c r="AT132" s="88"/>
      <c r="AU132" s="88"/>
      <c r="AV132" s="72"/>
      <c r="AY132" s="79"/>
      <c r="AZ132" s="80"/>
      <c r="BA132" s="80"/>
      <c r="BB132" s="81"/>
      <c r="BC132" s="36"/>
      <c r="BD132" s="37"/>
      <c r="BE132" s="37"/>
      <c r="BF132" s="38"/>
      <c r="BG132" s="90"/>
      <c r="CC132" s="90"/>
      <c r="CN132" s="90"/>
    </row>
    <row r="133" spans="6:147" ht="2.25" customHeight="1" x14ac:dyDescent="0.2">
      <c r="F133" s="91"/>
      <c r="G133" s="92"/>
      <c r="H133" s="92"/>
      <c r="I133" s="93"/>
      <c r="J133" s="91"/>
      <c r="K133" s="92"/>
      <c r="L133" s="92"/>
      <c r="M133" s="93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8"/>
      <c r="AQ133" s="88"/>
      <c r="AR133" s="88"/>
      <c r="AS133" s="88"/>
      <c r="AT133" s="88"/>
      <c r="AU133" s="88"/>
      <c r="AV133" s="72"/>
      <c r="AW133" s="72"/>
      <c r="AY133" s="91"/>
      <c r="AZ133" s="92"/>
      <c r="BA133" s="92"/>
      <c r="BB133" s="93"/>
      <c r="BC133" s="45"/>
      <c r="BD133" s="46"/>
      <c r="BE133" s="46"/>
      <c r="BF133" s="47"/>
      <c r="BG133" s="90"/>
      <c r="CC133" s="90"/>
      <c r="CN133" s="90"/>
    </row>
    <row r="134" spans="6:147" ht="2.25" customHeight="1" x14ac:dyDescent="0.2">
      <c r="AT134" s="72"/>
      <c r="AU134" s="72"/>
      <c r="AV134" s="72"/>
      <c r="AW134" s="72"/>
      <c r="BG134" s="90"/>
      <c r="CC134" s="90"/>
      <c r="CN134" s="90"/>
    </row>
    <row r="135" spans="6:147" ht="2.25" customHeight="1" x14ac:dyDescent="0.2">
      <c r="AT135" s="72"/>
      <c r="AU135" s="72"/>
      <c r="AV135" s="72"/>
      <c r="AW135" s="72"/>
      <c r="BG135" s="90"/>
      <c r="BJ135" s="73">
        <v>7</v>
      </c>
      <c r="BK135" s="74"/>
      <c r="BL135" s="74"/>
      <c r="BM135" s="75"/>
      <c r="BN135" s="25">
        <v>1</v>
      </c>
      <c r="BO135" s="26"/>
      <c r="BP135" s="26"/>
      <c r="BQ135" s="27"/>
      <c r="CC135" s="90"/>
      <c r="CN135" s="90"/>
    </row>
    <row r="136" spans="6:147" ht="2.25" customHeight="1" x14ac:dyDescent="0.2">
      <c r="BG136" s="90"/>
      <c r="BJ136" s="79"/>
      <c r="BK136" s="80"/>
      <c r="BL136" s="80"/>
      <c r="BM136" s="81"/>
      <c r="BN136" s="36"/>
      <c r="BO136" s="37"/>
      <c r="BP136" s="37"/>
      <c r="BQ136" s="38"/>
      <c r="CC136" s="90"/>
      <c r="CN136" s="90"/>
    </row>
    <row r="137" spans="6:147" ht="2.25" customHeight="1" x14ac:dyDescent="0.2">
      <c r="BG137" s="90"/>
      <c r="BJ137" s="79"/>
      <c r="BK137" s="80"/>
      <c r="BL137" s="80"/>
      <c r="BM137" s="81"/>
      <c r="BN137" s="36"/>
      <c r="BO137" s="37"/>
      <c r="BP137" s="37"/>
      <c r="BQ137" s="38"/>
      <c r="CC137" s="90"/>
      <c r="CN137" s="90"/>
    </row>
    <row r="138" spans="6:147" ht="2.25" customHeight="1" x14ac:dyDescent="0.2">
      <c r="BG138" s="90"/>
      <c r="BJ138" s="79"/>
      <c r="BK138" s="80"/>
      <c r="BL138" s="80"/>
      <c r="BM138" s="81"/>
      <c r="BN138" s="36"/>
      <c r="BO138" s="37"/>
      <c r="BP138" s="37"/>
      <c r="BQ138" s="38"/>
      <c r="CC138" s="90"/>
      <c r="CN138" s="90"/>
    </row>
    <row r="139" spans="6:147" ht="2.25" customHeight="1" x14ac:dyDescent="0.2">
      <c r="F139" s="31"/>
      <c r="G139" s="31"/>
      <c r="H139" s="31"/>
      <c r="I139" s="31"/>
      <c r="J139" s="31"/>
      <c r="K139" s="31"/>
      <c r="L139" s="31"/>
      <c r="M139" s="31"/>
      <c r="BG139" s="90"/>
      <c r="BJ139" s="79"/>
      <c r="BK139" s="80"/>
      <c r="BL139" s="80"/>
      <c r="BM139" s="81"/>
      <c r="BN139" s="45"/>
      <c r="BO139" s="46"/>
      <c r="BP139" s="46"/>
      <c r="BQ139" s="47"/>
      <c r="CC139" s="90"/>
      <c r="CN139" s="90"/>
    </row>
    <row r="140" spans="6:147" ht="2.25" customHeight="1" x14ac:dyDescent="0.2">
      <c r="F140" s="31"/>
      <c r="G140" s="31"/>
      <c r="H140" s="31"/>
      <c r="I140" s="31"/>
      <c r="J140" s="31"/>
      <c r="K140" s="31"/>
      <c r="L140" s="31"/>
      <c r="M140" s="31"/>
      <c r="BG140" s="90"/>
      <c r="BH140" s="84"/>
      <c r="BI140" s="86"/>
      <c r="BJ140" s="79"/>
      <c r="BK140" s="80"/>
      <c r="BL140" s="80"/>
      <c r="BM140" s="81"/>
      <c r="BN140" s="25">
        <v>2</v>
      </c>
      <c r="BO140" s="26"/>
      <c r="BP140" s="26"/>
      <c r="BQ140" s="27"/>
      <c r="BR140" s="87"/>
      <c r="CC140" s="90"/>
      <c r="CN140" s="90"/>
    </row>
    <row r="141" spans="6:147" ht="2.25" customHeight="1" x14ac:dyDescent="0.2">
      <c r="F141" s="73">
        <v>7</v>
      </c>
      <c r="G141" s="74"/>
      <c r="H141" s="74"/>
      <c r="I141" s="75"/>
      <c r="J141" s="25">
        <v>3</v>
      </c>
      <c r="K141" s="26"/>
      <c r="L141" s="26"/>
      <c r="M141" s="27"/>
      <c r="N141" s="66" t="s">
        <v>95</v>
      </c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8"/>
      <c r="BG141" s="90"/>
      <c r="BJ141" s="79"/>
      <c r="BK141" s="80"/>
      <c r="BL141" s="80"/>
      <c r="BM141" s="81"/>
      <c r="BN141" s="36"/>
      <c r="BO141" s="37"/>
      <c r="BP141" s="37"/>
      <c r="BQ141" s="38"/>
      <c r="BR141" s="90"/>
      <c r="CC141" s="90"/>
      <c r="CN141" s="90"/>
    </row>
    <row r="142" spans="6:147" ht="2.25" customHeight="1" x14ac:dyDescent="0.2">
      <c r="F142" s="79"/>
      <c r="G142" s="80"/>
      <c r="H142" s="80"/>
      <c r="I142" s="81"/>
      <c r="J142" s="36"/>
      <c r="K142" s="37"/>
      <c r="L142" s="37"/>
      <c r="M142" s="38"/>
      <c r="N142" s="69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1"/>
      <c r="BG142" s="90"/>
      <c r="BJ142" s="79"/>
      <c r="BK142" s="80"/>
      <c r="BL142" s="80"/>
      <c r="BM142" s="81"/>
      <c r="BN142" s="36"/>
      <c r="BO142" s="37"/>
      <c r="BP142" s="37"/>
      <c r="BQ142" s="38"/>
      <c r="BR142" s="90"/>
      <c r="CC142" s="90"/>
      <c r="CN142" s="90"/>
    </row>
    <row r="143" spans="6:147" ht="2.25" customHeight="1" x14ac:dyDescent="0.2">
      <c r="F143" s="79"/>
      <c r="G143" s="80"/>
      <c r="H143" s="80"/>
      <c r="I143" s="81"/>
      <c r="J143" s="36"/>
      <c r="K143" s="37"/>
      <c r="L143" s="37"/>
      <c r="M143" s="38"/>
      <c r="N143" s="69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1"/>
      <c r="BG143" s="90"/>
      <c r="BJ143" s="79"/>
      <c r="BK143" s="80"/>
      <c r="BL143" s="80"/>
      <c r="BM143" s="81"/>
      <c r="BN143" s="36"/>
      <c r="BO143" s="37"/>
      <c r="BP143" s="37"/>
      <c r="BQ143" s="38"/>
      <c r="BR143" s="90"/>
      <c r="CC143" s="90"/>
      <c r="CN143" s="90"/>
    </row>
    <row r="144" spans="6:147" ht="2.25" customHeight="1" x14ac:dyDescent="0.2">
      <c r="F144" s="79"/>
      <c r="G144" s="80"/>
      <c r="H144" s="80"/>
      <c r="I144" s="81"/>
      <c r="J144" s="36"/>
      <c r="K144" s="37"/>
      <c r="L144" s="37"/>
      <c r="M144" s="38"/>
      <c r="N144" s="69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1"/>
      <c r="BG144" s="90"/>
      <c r="BJ144" s="91"/>
      <c r="BK144" s="92"/>
      <c r="BL144" s="92"/>
      <c r="BM144" s="93"/>
      <c r="BN144" s="45"/>
      <c r="BO144" s="46"/>
      <c r="BP144" s="46"/>
      <c r="BQ144" s="47"/>
      <c r="BR144" s="90"/>
      <c r="CC144" s="90"/>
      <c r="CN144" s="90"/>
    </row>
    <row r="145" spans="6:92" ht="2.25" customHeight="1" x14ac:dyDescent="0.2">
      <c r="F145" s="79"/>
      <c r="G145" s="80"/>
      <c r="H145" s="80"/>
      <c r="I145" s="81"/>
      <c r="J145" s="45"/>
      <c r="K145" s="46"/>
      <c r="L145" s="46"/>
      <c r="M145" s="47"/>
      <c r="N145" s="76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8"/>
      <c r="BG145" s="90"/>
      <c r="BR145" s="90"/>
      <c r="CC145" s="90"/>
      <c r="CN145" s="90"/>
    </row>
    <row r="146" spans="6:92" ht="2.25" customHeight="1" x14ac:dyDescent="0.2">
      <c r="F146" s="79"/>
      <c r="G146" s="80"/>
      <c r="H146" s="80"/>
      <c r="I146" s="81"/>
      <c r="J146" s="25">
        <v>5</v>
      </c>
      <c r="K146" s="26"/>
      <c r="L146" s="26"/>
      <c r="M146" s="27"/>
      <c r="N146" s="82"/>
      <c r="O146" s="82"/>
      <c r="P146" s="82"/>
      <c r="Q146" s="82"/>
      <c r="R146" s="82" t="s">
        <v>96</v>
      </c>
      <c r="S146" s="82"/>
      <c r="T146" s="82"/>
      <c r="U146" s="82"/>
      <c r="V146" s="82"/>
      <c r="W146" s="82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2"/>
      <c r="AQ146" s="82"/>
      <c r="AR146" s="82"/>
      <c r="AS146" s="82"/>
      <c r="AT146" s="82"/>
      <c r="AU146" s="82"/>
      <c r="AV146" s="87"/>
      <c r="AY146" s="73">
        <v>7</v>
      </c>
      <c r="AZ146" s="74"/>
      <c r="BA146" s="74"/>
      <c r="BB146" s="75"/>
      <c r="BC146" s="25">
        <v>5</v>
      </c>
      <c r="BD146" s="26"/>
      <c r="BE146" s="26"/>
      <c r="BF146" s="27"/>
      <c r="BG146" s="90"/>
      <c r="BR146" s="90"/>
      <c r="CC146" s="90"/>
      <c r="CN146" s="90"/>
    </row>
    <row r="147" spans="6:92" ht="2.25" customHeight="1" x14ac:dyDescent="0.2">
      <c r="F147" s="79"/>
      <c r="G147" s="80"/>
      <c r="H147" s="80"/>
      <c r="I147" s="81"/>
      <c r="J147" s="36"/>
      <c r="K147" s="37"/>
      <c r="L147" s="37"/>
      <c r="M147" s="3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8"/>
      <c r="AQ147" s="88"/>
      <c r="AR147" s="88"/>
      <c r="AS147" s="88"/>
      <c r="AT147" s="88"/>
      <c r="AU147" s="88"/>
      <c r="AV147" s="95"/>
      <c r="AY147" s="79"/>
      <c r="AZ147" s="80"/>
      <c r="BA147" s="80"/>
      <c r="BB147" s="81"/>
      <c r="BC147" s="36"/>
      <c r="BD147" s="37"/>
      <c r="BE147" s="37"/>
      <c r="BF147" s="38"/>
      <c r="BG147" s="90"/>
      <c r="BR147" s="90"/>
      <c r="CC147" s="90"/>
      <c r="CN147" s="90"/>
    </row>
    <row r="148" spans="6:92" ht="2.25" customHeight="1" x14ac:dyDescent="0.2">
      <c r="F148" s="79"/>
      <c r="G148" s="80"/>
      <c r="H148" s="80"/>
      <c r="I148" s="81"/>
      <c r="J148" s="36"/>
      <c r="K148" s="37"/>
      <c r="L148" s="37"/>
      <c r="M148" s="3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8"/>
      <c r="AQ148" s="88"/>
      <c r="AR148" s="88"/>
      <c r="AS148" s="88"/>
      <c r="AT148" s="88"/>
      <c r="AU148" s="88"/>
      <c r="AV148" s="95"/>
      <c r="AY148" s="79"/>
      <c r="AZ148" s="80"/>
      <c r="BA148" s="80"/>
      <c r="BB148" s="81"/>
      <c r="BC148" s="36"/>
      <c r="BD148" s="37"/>
      <c r="BE148" s="37"/>
      <c r="BF148" s="38"/>
      <c r="BG148" s="90"/>
      <c r="BR148" s="90"/>
      <c r="CC148" s="90"/>
      <c r="CN148" s="90"/>
    </row>
    <row r="149" spans="6:92" ht="2.25" customHeight="1" x14ac:dyDescent="0.2">
      <c r="F149" s="79"/>
      <c r="G149" s="80"/>
      <c r="H149" s="80"/>
      <c r="I149" s="81"/>
      <c r="J149" s="36"/>
      <c r="K149" s="37"/>
      <c r="L149" s="37"/>
      <c r="M149" s="3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8"/>
      <c r="AQ149" s="88"/>
      <c r="AR149" s="88"/>
      <c r="AS149" s="88"/>
      <c r="AT149" s="88"/>
      <c r="AU149" s="88"/>
      <c r="AV149" s="95"/>
      <c r="AY149" s="79"/>
      <c r="AZ149" s="80"/>
      <c r="BA149" s="80"/>
      <c r="BB149" s="81"/>
      <c r="BC149" s="36"/>
      <c r="BD149" s="37"/>
      <c r="BE149" s="37"/>
      <c r="BF149" s="38"/>
      <c r="BG149" s="90"/>
      <c r="BR149" s="90"/>
      <c r="CC149" s="90"/>
      <c r="CN149" s="90"/>
    </row>
    <row r="150" spans="6:92" ht="2.25" customHeight="1" x14ac:dyDescent="0.2">
      <c r="F150" s="91"/>
      <c r="G150" s="92"/>
      <c r="H150" s="92"/>
      <c r="I150" s="93"/>
      <c r="J150" s="45"/>
      <c r="K150" s="46"/>
      <c r="L150" s="46"/>
      <c r="M150" s="47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8"/>
      <c r="AQ150" s="88"/>
      <c r="AR150" s="88"/>
      <c r="AS150" s="88"/>
      <c r="AT150" s="88"/>
      <c r="AU150" s="88"/>
      <c r="AV150" s="95"/>
      <c r="AY150" s="79"/>
      <c r="AZ150" s="80"/>
      <c r="BA150" s="80"/>
      <c r="BB150" s="81"/>
      <c r="BC150" s="45"/>
      <c r="BD150" s="46"/>
      <c r="BE150" s="46"/>
      <c r="BF150" s="47"/>
      <c r="BG150" s="94"/>
      <c r="BR150" s="90"/>
      <c r="CC150" s="90"/>
      <c r="CN150" s="90"/>
    </row>
    <row r="151" spans="6:92" ht="2.25" customHeight="1" x14ac:dyDescent="0.2">
      <c r="F151" s="73">
        <v>8</v>
      </c>
      <c r="G151" s="74"/>
      <c r="H151" s="74"/>
      <c r="I151" s="75"/>
      <c r="J151" s="25">
        <v>0</v>
      </c>
      <c r="K151" s="26"/>
      <c r="L151" s="26"/>
      <c r="M151" s="27"/>
      <c r="N151" s="66" t="s">
        <v>97</v>
      </c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 t="s">
        <v>37</v>
      </c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8"/>
      <c r="AV151" s="95"/>
      <c r="AW151" s="84"/>
      <c r="AX151" s="86"/>
      <c r="AY151" s="79"/>
      <c r="AZ151" s="80"/>
      <c r="BA151" s="80"/>
      <c r="BB151" s="81"/>
      <c r="BC151" s="25">
        <v>7</v>
      </c>
      <c r="BD151" s="26"/>
      <c r="BE151" s="26"/>
      <c r="BF151" s="27"/>
      <c r="BR151" s="90"/>
      <c r="CC151" s="90"/>
      <c r="CN151" s="90"/>
    </row>
    <row r="152" spans="6:92" ht="2.25" customHeight="1" x14ac:dyDescent="0.2">
      <c r="F152" s="79"/>
      <c r="G152" s="80"/>
      <c r="H152" s="80"/>
      <c r="I152" s="81"/>
      <c r="J152" s="36"/>
      <c r="K152" s="37"/>
      <c r="L152" s="37"/>
      <c r="M152" s="38"/>
      <c r="N152" s="69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1"/>
      <c r="AV152" s="95"/>
      <c r="AY152" s="79"/>
      <c r="AZ152" s="80"/>
      <c r="BA152" s="80"/>
      <c r="BB152" s="81"/>
      <c r="BC152" s="36"/>
      <c r="BD152" s="37"/>
      <c r="BE152" s="37"/>
      <c r="BF152" s="38"/>
      <c r="BR152" s="90"/>
      <c r="CC152" s="90"/>
      <c r="CN152" s="90"/>
    </row>
    <row r="153" spans="6:92" ht="2.25" customHeight="1" x14ac:dyDescent="0.2">
      <c r="F153" s="79"/>
      <c r="G153" s="80"/>
      <c r="H153" s="80"/>
      <c r="I153" s="81"/>
      <c r="J153" s="36"/>
      <c r="K153" s="37"/>
      <c r="L153" s="37"/>
      <c r="M153" s="38"/>
      <c r="N153" s="69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1"/>
      <c r="AV153" s="95"/>
      <c r="AY153" s="79"/>
      <c r="AZ153" s="80"/>
      <c r="BA153" s="80"/>
      <c r="BB153" s="81"/>
      <c r="BC153" s="36"/>
      <c r="BD153" s="37"/>
      <c r="BE153" s="37"/>
      <c r="BF153" s="38"/>
      <c r="BR153" s="90"/>
      <c r="CC153" s="90"/>
      <c r="CN153" s="90"/>
    </row>
    <row r="154" spans="6:92" ht="2.25" customHeight="1" x14ac:dyDescent="0.2">
      <c r="F154" s="79"/>
      <c r="G154" s="80"/>
      <c r="H154" s="80"/>
      <c r="I154" s="81"/>
      <c r="J154" s="36"/>
      <c r="K154" s="37"/>
      <c r="L154" s="37"/>
      <c r="M154" s="38"/>
      <c r="N154" s="69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1"/>
      <c r="AV154" s="95"/>
      <c r="AY154" s="79"/>
      <c r="AZ154" s="80"/>
      <c r="BA154" s="80"/>
      <c r="BB154" s="81"/>
      <c r="BC154" s="36"/>
      <c r="BD154" s="37"/>
      <c r="BE154" s="37"/>
      <c r="BF154" s="38"/>
      <c r="BR154" s="90"/>
      <c r="CC154" s="90"/>
      <c r="CN154" s="90"/>
    </row>
    <row r="155" spans="6:92" ht="2.25" customHeight="1" x14ac:dyDescent="0.2">
      <c r="F155" s="79"/>
      <c r="G155" s="80"/>
      <c r="H155" s="80"/>
      <c r="I155" s="81"/>
      <c r="J155" s="45"/>
      <c r="K155" s="46"/>
      <c r="L155" s="46"/>
      <c r="M155" s="47"/>
      <c r="N155" s="76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8"/>
      <c r="AV155" s="96"/>
      <c r="AY155" s="91"/>
      <c r="AZ155" s="92"/>
      <c r="BA155" s="92"/>
      <c r="BB155" s="93"/>
      <c r="BC155" s="45"/>
      <c r="BD155" s="46"/>
      <c r="BE155" s="46"/>
      <c r="BF155" s="47"/>
      <c r="BR155" s="90"/>
      <c r="CC155" s="90"/>
      <c r="CN155" s="90"/>
    </row>
    <row r="156" spans="6:92" ht="2.25" customHeight="1" x14ac:dyDescent="0.2">
      <c r="F156" s="79"/>
      <c r="G156" s="80"/>
      <c r="H156" s="80"/>
      <c r="I156" s="81"/>
      <c r="J156" s="25">
        <v>0</v>
      </c>
      <c r="K156" s="26"/>
      <c r="L156" s="26"/>
      <c r="M156" s="27"/>
      <c r="N156" s="82"/>
      <c r="O156" s="82"/>
      <c r="P156" s="82"/>
      <c r="Q156" s="82"/>
      <c r="R156" s="82" t="s">
        <v>98</v>
      </c>
      <c r="S156" s="82"/>
      <c r="T156" s="82"/>
      <c r="U156" s="82"/>
      <c r="V156" s="82"/>
      <c r="W156" s="82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2"/>
      <c r="AQ156" s="82"/>
      <c r="AR156" s="82"/>
      <c r="AS156" s="82"/>
      <c r="AT156" s="82"/>
      <c r="AU156" s="82"/>
      <c r="BR156" s="90"/>
      <c r="CC156" s="90"/>
      <c r="CN156" s="90"/>
    </row>
    <row r="157" spans="6:92" ht="2.25" customHeight="1" x14ac:dyDescent="0.2">
      <c r="F157" s="79"/>
      <c r="G157" s="80"/>
      <c r="H157" s="80"/>
      <c r="I157" s="81"/>
      <c r="J157" s="36"/>
      <c r="K157" s="37"/>
      <c r="L157" s="37"/>
      <c r="M157" s="3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8"/>
      <c r="AQ157" s="88"/>
      <c r="AR157" s="88"/>
      <c r="AS157" s="88"/>
      <c r="AT157" s="88"/>
      <c r="AU157" s="88"/>
      <c r="BR157" s="90"/>
      <c r="BU157" s="73">
        <v>9</v>
      </c>
      <c r="BV157" s="74"/>
      <c r="BW157" s="74"/>
      <c r="BX157" s="75"/>
      <c r="BY157" s="25">
        <v>1</v>
      </c>
      <c r="BZ157" s="26"/>
      <c r="CA157" s="26"/>
      <c r="CB157" s="27"/>
      <c r="CC157" s="90"/>
      <c r="CN157" s="90"/>
    </row>
    <row r="158" spans="6:92" ht="2.25" customHeight="1" x14ac:dyDescent="0.2">
      <c r="F158" s="79"/>
      <c r="G158" s="80"/>
      <c r="H158" s="80"/>
      <c r="I158" s="81"/>
      <c r="J158" s="36"/>
      <c r="K158" s="37"/>
      <c r="L158" s="37"/>
      <c r="M158" s="3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8"/>
      <c r="AQ158" s="88"/>
      <c r="AR158" s="88"/>
      <c r="AS158" s="88"/>
      <c r="AT158" s="88"/>
      <c r="AU158" s="88"/>
      <c r="BR158" s="90"/>
      <c r="BU158" s="79"/>
      <c r="BV158" s="80"/>
      <c r="BW158" s="80"/>
      <c r="BX158" s="81"/>
      <c r="BY158" s="36"/>
      <c r="BZ158" s="37"/>
      <c r="CA158" s="37"/>
      <c r="CB158" s="38"/>
      <c r="CC158" s="90"/>
      <c r="CN158" s="90"/>
    </row>
    <row r="159" spans="6:92" ht="2.25" customHeight="1" x14ac:dyDescent="0.2">
      <c r="F159" s="79"/>
      <c r="G159" s="80"/>
      <c r="H159" s="80"/>
      <c r="I159" s="81"/>
      <c r="J159" s="36"/>
      <c r="K159" s="37"/>
      <c r="L159" s="37"/>
      <c r="M159" s="3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8"/>
      <c r="AQ159" s="88"/>
      <c r="AR159" s="88"/>
      <c r="AS159" s="88"/>
      <c r="AT159" s="88"/>
      <c r="AU159" s="88"/>
      <c r="BR159" s="90"/>
      <c r="BU159" s="79"/>
      <c r="BV159" s="80"/>
      <c r="BW159" s="80"/>
      <c r="BX159" s="81"/>
      <c r="BY159" s="36"/>
      <c r="BZ159" s="37"/>
      <c r="CA159" s="37"/>
      <c r="CB159" s="38"/>
      <c r="CC159" s="90"/>
      <c r="CN159" s="90"/>
    </row>
    <row r="160" spans="6:92" ht="2.25" customHeight="1" x14ac:dyDescent="0.2">
      <c r="F160" s="91"/>
      <c r="G160" s="92"/>
      <c r="H160" s="92"/>
      <c r="I160" s="93"/>
      <c r="J160" s="45"/>
      <c r="K160" s="46"/>
      <c r="L160" s="46"/>
      <c r="M160" s="47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8"/>
      <c r="AQ160" s="88"/>
      <c r="AR160" s="88"/>
      <c r="AS160" s="88"/>
      <c r="AT160" s="88"/>
      <c r="AU160" s="88"/>
      <c r="BR160" s="90"/>
      <c r="BU160" s="79"/>
      <c r="BV160" s="80"/>
      <c r="BW160" s="80"/>
      <c r="BX160" s="81"/>
      <c r="BY160" s="36"/>
      <c r="BZ160" s="37"/>
      <c r="CA160" s="37"/>
      <c r="CB160" s="38"/>
      <c r="CC160" s="90"/>
      <c r="CN160" s="90"/>
    </row>
    <row r="161" spans="6:92" ht="2.25" customHeight="1" x14ac:dyDescent="0.2">
      <c r="F161" s="31"/>
      <c r="G161" s="31"/>
      <c r="H161" s="31"/>
      <c r="I161" s="31"/>
      <c r="J161" s="31"/>
      <c r="K161" s="31"/>
      <c r="L161" s="31"/>
      <c r="M161" s="31"/>
      <c r="BR161" s="90"/>
      <c r="BU161" s="79"/>
      <c r="BV161" s="80"/>
      <c r="BW161" s="80"/>
      <c r="BX161" s="81"/>
      <c r="BY161" s="45"/>
      <c r="BZ161" s="46"/>
      <c r="CA161" s="46"/>
      <c r="CB161" s="47"/>
      <c r="CC161" s="94"/>
      <c r="CN161" s="90"/>
    </row>
    <row r="162" spans="6:92" ht="2.25" customHeight="1" x14ac:dyDescent="0.2">
      <c r="F162" s="31"/>
      <c r="G162" s="31"/>
      <c r="H162" s="31"/>
      <c r="I162" s="31"/>
      <c r="J162" s="31"/>
      <c r="K162" s="31"/>
      <c r="L162" s="31"/>
      <c r="M162" s="31"/>
      <c r="BR162" s="90"/>
      <c r="BS162" s="84"/>
      <c r="BT162" s="85"/>
      <c r="BU162" s="79"/>
      <c r="BV162" s="80"/>
      <c r="BW162" s="80"/>
      <c r="BX162" s="81"/>
      <c r="BY162" s="25">
        <v>2</v>
      </c>
      <c r="BZ162" s="26"/>
      <c r="CA162" s="26"/>
      <c r="CB162" s="27"/>
      <c r="CC162" s="84"/>
      <c r="CN162" s="90"/>
    </row>
    <row r="163" spans="6:92" ht="2.25" customHeight="1" x14ac:dyDescent="0.2">
      <c r="BR163" s="90"/>
      <c r="BU163" s="79"/>
      <c r="BV163" s="80"/>
      <c r="BW163" s="80"/>
      <c r="BX163" s="81"/>
      <c r="BY163" s="36"/>
      <c r="BZ163" s="37"/>
      <c r="CA163" s="37"/>
      <c r="CB163" s="38"/>
      <c r="CN163" s="90"/>
    </row>
    <row r="164" spans="6:92" ht="2.25" customHeight="1" x14ac:dyDescent="0.2">
      <c r="BR164" s="90"/>
      <c r="BU164" s="79"/>
      <c r="BV164" s="80"/>
      <c r="BW164" s="80"/>
      <c r="BX164" s="81"/>
      <c r="BY164" s="36"/>
      <c r="BZ164" s="37"/>
      <c r="CA164" s="37"/>
      <c r="CB164" s="38"/>
      <c r="CN164" s="90"/>
    </row>
    <row r="165" spans="6:92" ht="2.25" customHeight="1" x14ac:dyDescent="0.2">
      <c r="BR165" s="90"/>
      <c r="BU165" s="79"/>
      <c r="BV165" s="80"/>
      <c r="BW165" s="80"/>
      <c r="BX165" s="81"/>
      <c r="BY165" s="36"/>
      <c r="BZ165" s="37"/>
      <c r="CA165" s="37"/>
      <c r="CB165" s="38"/>
      <c r="CN165" s="90"/>
    </row>
    <row r="166" spans="6:92" ht="2.25" customHeight="1" x14ac:dyDescent="0.2">
      <c r="BR166" s="90"/>
      <c r="BU166" s="91"/>
      <c r="BV166" s="92"/>
      <c r="BW166" s="92"/>
      <c r="BX166" s="93"/>
      <c r="BY166" s="45"/>
      <c r="BZ166" s="46"/>
      <c r="CA166" s="46"/>
      <c r="CB166" s="47"/>
      <c r="CN166" s="90"/>
    </row>
    <row r="167" spans="6:92" ht="2.25" customHeight="1" x14ac:dyDescent="0.2">
      <c r="BR167" s="90"/>
      <c r="CN167" s="90"/>
    </row>
    <row r="168" spans="6:92" ht="2.25" customHeight="1" x14ac:dyDescent="0.2">
      <c r="F168" s="73">
        <v>9</v>
      </c>
      <c r="G168" s="74"/>
      <c r="H168" s="74"/>
      <c r="I168" s="75"/>
      <c r="J168" s="73" t="s">
        <v>25</v>
      </c>
      <c r="K168" s="74"/>
      <c r="L168" s="74"/>
      <c r="M168" s="75"/>
      <c r="N168" s="66" t="s">
        <v>83</v>
      </c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 t="s">
        <v>50</v>
      </c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8"/>
      <c r="AV168" s="72"/>
      <c r="AY168" s="73">
        <v>9</v>
      </c>
      <c r="AZ168" s="74"/>
      <c r="BA168" s="74"/>
      <c r="BB168" s="75"/>
      <c r="BC168" s="25">
        <v>4</v>
      </c>
      <c r="BD168" s="26"/>
      <c r="BE168" s="26"/>
      <c r="BF168" s="27"/>
      <c r="BR168" s="90"/>
      <c r="CN168" s="90"/>
    </row>
    <row r="169" spans="6:92" ht="2.25" customHeight="1" x14ac:dyDescent="0.2">
      <c r="F169" s="79"/>
      <c r="G169" s="80"/>
      <c r="H169" s="80"/>
      <c r="I169" s="81"/>
      <c r="J169" s="79"/>
      <c r="K169" s="80"/>
      <c r="L169" s="80"/>
      <c r="M169" s="81"/>
      <c r="N169" s="69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1"/>
      <c r="AV169" s="72"/>
      <c r="AY169" s="79"/>
      <c r="AZ169" s="80"/>
      <c r="BA169" s="80"/>
      <c r="BB169" s="81"/>
      <c r="BC169" s="36"/>
      <c r="BD169" s="37"/>
      <c r="BE169" s="37"/>
      <c r="BF169" s="38"/>
      <c r="BR169" s="90"/>
      <c r="CN169" s="90"/>
    </row>
    <row r="170" spans="6:92" ht="2.25" customHeight="1" x14ac:dyDescent="0.2">
      <c r="F170" s="79"/>
      <c r="G170" s="80"/>
      <c r="H170" s="80"/>
      <c r="I170" s="81"/>
      <c r="J170" s="79"/>
      <c r="K170" s="80"/>
      <c r="L170" s="80"/>
      <c r="M170" s="81"/>
      <c r="N170" s="69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1"/>
      <c r="AV170" s="72"/>
      <c r="AY170" s="79"/>
      <c r="AZ170" s="80"/>
      <c r="BA170" s="80"/>
      <c r="BB170" s="81"/>
      <c r="BC170" s="36"/>
      <c r="BD170" s="37"/>
      <c r="BE170" s="37"/>
      <c r="BF170" s="38"/>
      <c r="BR170" s="90"/>
      <c r="CN170" s="90"/>
    </row>
    <row r="171" spans="6:92" ht="2.25" customHeight="1" x14ac:dyDescent="0.2">
      <c r="F171" s="79"/>
      <c r="G171" s="80"/>
      <c r="H171" s="80"/>
      <c r="I171" s="81"/>
      <c r="J171" s="79"/>
      <c r="K171" s="80"/>
      <c r="L171" s="80"/>
      <c r="M171" s="81"/>
      <c r="N171" s="69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1"/>
      <c r="AV171" s="72"/>
      <c r="AY171" s="79"/>
      <c r="AZ171" s="80"/>
      <c r="BA171" s="80"/>
      <c r="BB171" s="81"/>
      <c r="BC171" s="36"/>
      <c r="BD171" s="37"/>
      <c r="BE171" s="37"/>
      <c r="BF171" s="38"/>
      <c r="BR171" s="90"/>
      <c r="CN171" s="90"/>
    </row>
    <row r="172" spans="6:92" ht="2.25" customHeight="1" x14ac:dyDescent="0.2">
      <c r="F172" s="79"/>
      <c r="G172" s="80"/>
      <c r="H172" s="80"/>
      <c r="I172" s="81"/>
      <c r="J172" s="79"/>
      <c r="K172" s="80"/>
      <c r="L172" s="80"/>
      <c r="M172" s="81"/>
      <c r="N172" s="76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8"/>
      <c r="AV172" s="72"/>
      <c r="AY172" s="79"/>
      <c r="AZ172" s="80"/>
      <c r="BA172" s="80"/>
      <c r="BB172" s="81"/>
      <c r="BC172" s="45"/>
      <c r="BD172" s="46"/>
      <c r="BE172" s="46"/>
      <c r="BF172" s="47"/>
      <c r="BR172" s="90"/>
      <c r="CN172" s="90"/>
    </row>
    <row r="173" spans="6:92" ht="2.25" customHeight="1" x14ac:dyDescent="0.2">
      <c r="F173" s="79"/>
      <c r="G173" s="80"/>
      <c r="H173" s="80"/>
      <c r="I173" s="81"/>
      <c r="J173" s="79"/>
      <c r="K173" s="80"/>
      <c r="L173" s="80"/>
      <c r="M173" s="81"/>
      <c r="N173" s="82"/>
      <c r="O173" s="82"/>
      <c r="P173" s="82"/>
      <c r="Q173" s="82"/>
      <c r="R173" s="82" t="s">
        <v>99</v>
      </c>
      <c r="S173" s="82"/>
      <c r="T173" s="82"/>
      <c r="U173" s="82"/>
      <c r="V173" s="82"/>
      <c r="W173" s="82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2"/>
      <c r="AQ173" s="82"/>
      <c r="AR173" s="82"/>
      <c r="AS173" s="82"/>
      <c r="AT173" s="82"/>
      <c r="AU173" s="82"/>
      <c r="AV173" s="84"/>
      <c r="AW173" s="85"/>
      <c r="AX173" s="86"/>
      <c r="AY173" s="79"/>
      <c r="AZ173" s="80"/>
      <c r="BA173" s="80"/>
      <c r="BB173" s="81"/>
      <c r="BC173" s="25">
        <v>10</v>
      </c>
      <c r="BD173" s="26"/>
      <c r="BE173" s="26"/>
      <c r="BF173" s="27"/>
      <c r="BG173" s="87"/>
      <c r="BR173" s="90"/>
      <c r="CN173" s="90"/>
    </row>
    <row r="174" spans="6:92" ht="2.25" customHeight="1" x14ac:dyDescent="0.2">
      <c r="F174" s="79"/>
      <c r="G174" s="80"/>
      <c r="H174" s="80"/>
      <c r="I174" s="81"/>
      <c r="J174" s="79"/>
      <c r="K174" s="80"/>
      <c r="L174" s="80"/>
      <c r="M174" s="81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8"/>
      <c r="AQ174" s="88"/>
      <c r="AR174" s="88"/>
      <c r="AS174" s="88"/>
      <c r="AT174" s="88"/>
      <c r="AU174" s="88"/>
      <c r="AV174" s="72"/>
      <c r="AY174" s="79"/>
      <c r="AZ174" s="80"/>
      <c r="BA174" s="80"/>
      <c r="BB174" s="81"/>
      <c r="BC174" s="36"/>
      <c r="BD174" s="37"/>
      <c r="BE174" s="37"/>
      <c r="BF174" s="38"/>
      <c r="BG174" s="90"/>
      <c r="BR174" s="90"/>
      <c r="CN174" s="90"/>
    </row>
    <row r="175" spans="6:92" ht="2.25" customHeight="1" x14ac:dyDescent="0.2">
      <c r="F175" s="79"/>
      <c r="G175" s="80"/>
      <c r="H175" s="80"/>
      <c r="I175" s="81"/>
      <c r="J175" s="79"/>
      <c r="K175" s="80"/>
      <c r="L175" s="80"/>
      <c r="M175" s="81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8"/>
      <c r="AQ175" s="88"/>
      <c r="AR175" s="88"/>
      <c r="AS175" s="88"/>
      <c r="AT175" s="88"/>
      <c r="AU175" s="88"/>
      <c r="AV175" s="72"/>
      <c r="AY175" s="79"/>
      <c r="AZ175" s="80"/>
      <c r="BA175" s="80"/>
      <c r="BB175" s="81"/>
      <c r="BC175" s="36"/>
      <c r="BD175" s="37"/>
      <c r="BE175" s="37"/>
      <c r="BF175" s="38"/>
      <c r="BG175" s="90"/>
      <c r="BR175" s="90"/>
      <c r="CN175" s="90"/>
    </row>
    <row r="176" spans="6:92" ht="2.25" customHeight="1" x14ac:dyDescent="0.2">
      <c r="F176" s="79"/>
      <c r="G176" s="80"/>
      <c r="H176" s="80"/>
      <c r="I176" s="81"/>
      <c r="J176" s="79"/>
      <c r="K176" s="80"/>
      <c r="L176" s="80"/>
      <c r="M176" s="81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8"/>
      <c r="AQ176" s="88"/>
      <c r="AR176" s="88"/>
      <c r="AS176" s="88"/>
      <c r="AT176" s="88"/>
      <c r="AU176" s="88"/>
      <c r="AV176" s="72"/>
      <c r="AY176" s="79"/>
      <c r="AZ176" s="80"/>
      <c r="BA176" s="80"/>
      <c r="BB176" s="81"/>
      <c r="BC176" s="36"/>
      <c r="BD176" s="37"/>
      <c r="BE176" s="37"/>
      <c r="BF176" s="38"/>
      <c r="BG176" s="90"/>
      <c r="BR176" s="90"/>
      <c r="CN176" s="90"/>
    </row>
    <row r="177" spans="6:92" ht="2.25" customHeight="1" x14ac:dyDescent="0.2">
      <c r="F177" s="91"/>
      <c r="G177" s="92"/>
      <c r="H177" s="92"/>
      <c r="I177" s="93"/>
      <c r="J177" s="91"/>
      <c r="K177" s="92"/>
      <c r="L177" s="92"/>
      <c r="M177" s="93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8"/>
      <c r="AQ177" s="88"/>
      <c r="AR177" s="88"/>
      <c r="AS177" s="88"/>
      <c r="AT177" s="88"/>
      <c r="AU177" s="88"/>
      <c r="AV177" s="72"/>
      <c r="AY177" s="91"/>
      <c r="AZ177" s="92"/>
      <c r="BA177" s="92"/>
      <c r="BB177" s="93"/>
      <c r="BC177" s="45"/>
      <c r="BD177" s="46"/>
      <c r="BE177" s="46"/>
      <c r="BF177" s="47"/>
      <c r="BG177" s="90"/>
      <c r="BR177" s="90"/>
      <c r="CN177" s="90"/>
    </row>
    <row r="178" spans="6:92" ht="2.25" customHeight="1" x14ac:dyDescent="0.2">
      <c r="AU178" s="72"/>
      <c r="AV178" s="72"/>
      <c r="BG178" s="90"/>
      <c r="BR178" s="90"/>
      <c r="CN178" s="90"/>
    </row>
    <row r="179" spans="6:92" ht="2.25" customHeight="1" x14ac:dyDescent="0.2">
      <c r="AU179" s="72"/>
      <c r="AV179" s="72"/>
      <c r="BG179" s="90"/>
      <c r="BJ179" s="73">
        <v>9</v>
      </c>
      <c r="BK179" s="74"/>
      <c r="BL179" s="74"/>
      <c r="BM179" s="75"/>
      <c r="BN179" s="25">
        <v>4</v>
      </c>
      <c r="BO179" s="26"/>
      <c r="BP179" s="26"/>
      <c r="BQ179" s="27"/>
      <c r="BR179" s="90"/>
      <c r="CN179" s="90"/>
    </row>
    <row r="180" spans="6:92" ht="2.25" customHeight="1" x14ac:dyDescent="0.2">
      <c r="AU180" s="72"/>
      <c r="AV180" s="72"/>
      <c r="BG180" s="90"/>
      <c r="BJ180" s="79"/>
      <c r="BK180" s="80"/>
      <c r="BL180" s="80"/>
      <c r="BM180" s="81"/>
      <c r="BN180" s="36"/>
      <c r="BO180" s="37"/>
      <c r="BP180" s="37"/>
      <c r="BQ180" s="38"/>
      <c r="BR180" s="90"/>
      <c r="CN180" s="90"/>
    </row>
    <row r="181" spans="6:92" ht="2.25" customHeight="1" x14ac:dyDescent="0.2">
      <c r="BG181" s="90"/>
      <c r="BJ181" s="79"/>
      <c r="BK181" s="80"/>
      <c r="BL181" s="80"/>
      <c r="BM181" s="81"/>
      <c r="BN181" s="36"/>
      <c r="BO181" s="37"/>
      <c r="BP181" s="37"/>
      <c r="BQ181" s="38"/>
      <c r="BR181" s="90"/>
      <c r="CN181" s="90"/>
    </row>
    <row r="182" spans="6:92" ht="2.25" customHeight="1" x14ac:dyDescent="0.2">
      <c r="BG182" s="90"/>
      <c r="BJ182" s="79"/>
      <c r="BK182" s="80"/>
      <c r="BL182" s="80"/>
      <c r="BM182" s="81"/>
      <c r="BN182" s="36"/>
      <c r="BO182" s="37"/>
      <c r="BP182" s="37"/>
      <c r="BQ182" s="38"/>
      <c r="BR182" s="90"/>
      <c r="CN182" s="90"/>
    </row>
    <row r="183" spans="6:92" ht="2.25" customHeight="1" x14ac:dyDescent="0.2">
      <c r="F183" s="31"/>
      <c r="G183" s="31"/>
      <c r="H183" s="31"/>
      <c r="I183" s="31"/>
      <c r="J183" s="31"/>
      <c r="K183" s="31"/>
      <c r="L183" s="31"/>
      <c r="M183" s="31"/>
      <c r="BG183" s="90"/>
      <c r="BJ183" s="79"/>
      <c r="BK183" s="80"/>
      <c r="BL183" s="80"/>
      <c r="BM183" s="81"/>
      <c r="BN183" s="45"/>
      <c r="BO183" s="46"/>
      <c r="BP183" s="46"/>
      <c r="BQ183" s="47"/>
      <c r="BR183" s="94"/>
      <c r="CN183" s="90"/>
    </row>
    <row r="184" spans="6:92" ht="2.25" customHeight="1" x14ac:dyDescent="0.2">
      <c r="F184" s="31"/>
      <c r="G184" s="31"/>
      <c r="H184" s="31"/>
      <c r="I184" s="31"/>
      <c r="J184" s="31"/>
      <c r="K184" s="31"/>
      <c r="L184" s="31"/>
      <c r="M184" s="31"/>
      <c r="BG184" s="90"/>
      <c r="BH184" s="84"/>
      <c r="BI184" s="86"/>
      <c r="BJ184" s="79"/>
      <c r="BK184" s="80"/>
      <c r="BL184" s="80"/>
      <c r="BM184" s="81"/>
      <c r="BN184" s="25">
        <v>12</v>
      </c>
      <c r="BO184" s="26"/>
      <c r="BP184" s="26"/>
      <c r="BQ184" s="27"/>
      <c r="BR184" s="84"/>
      <c r="CN184" s="90"/>
    </row>
    <row r="185" spans="6:92" ht="2.25" customHeight="1" x14ac:dyDescent="0.2">
      <c r="BG185" s="90"/>
      <c r="BJ185" s="79"/>
      <c r="BK185" s="80"/>
      <c r="BL185" s="80"/>
      <c r="BM185" s="81"/>
      <c r="BN185" s="36"/>
      <c r="BO185" s="37"/>
      <c r="BP185" s="37"/>
      <c r="BQ185" s="38"/>
      <c r="CN185" s="90"/>
    </row>
    <row r="186" spans="6:92" ht="2.25" customHeight="1" x14ac:dyDescent="0.2">
      <c r="BG186" s="90"/>
      <c r="BJ186" s="79"/>
      <c r="BK186" s="80"/>
      <c r="BL186" s="80"/>
      <c r="BM186" s="81"/>
      <c r="BN186" s="36"/>
      <c r="BO186" s="37"/>
      <c r="BP186" s="37"/>
      <c r="BQ186" s="38"/>
      <c r="CN186" s="90"/>
    </row>
    <row r="187" spans="6:92" ht="2.25" customHeight="1" x14ac:dyDescent="0.2">
      <c r="BG187" s="90"/>
      <c r="BJ187" s="79"/>
      <c r="BK187" s="80"/>
      <c r="BL187" s="80"/>
      <c r="BM187" s="81"/>
      <c r="BN187" s="36"/>
      <c r="BO187" s="37"/>
      <c r="BP187" s="37"/>
      <c r="BQ187" s="38"/>
      <c r="CN187" s="90"/>
    </row>
    <row r="188" spans="6:92" ht="2.25" customHeight="1" x14ac:dyDescent="0.2">
      <c r="BG188" s="90"/>
      <c r="BJ188" s="91"/>
      <c r="BK188" s="92"/>
      <c r="BL188" s="92"/>
      <c r="BM188" s="93"/>
      <c r="BN188" s="45"/>
      <c r="BO188" s="46"/>
      <c r="BP188" s="46"/>
      <c r="BQ188" s="47"/>
      <c r="CN188" s="90"/>
    </row>
    <row r="189" spans="6:92" ht="2.25" customHeight="1" x14ac:dyDescent="0.2">
      <c r="AV189" s="72"/>
      <c r="AW189" s="72"/>
      <c r="BG189" s="90"/>
      <c r="CN189" s="90"/>
    </row>
    <row r="190" spans="6:92" ht="2.25" customHeight="1" x14ac:dyDescent="0.2">
      <c r="F190" s="73">
        <v>10</v>
      </c>
      <c r="G190" s="74"/>
      <c r="H190" s="74"/>
      <c r="I190" s="75"/>
      <c r="J190" s="73" t="s">
        <v>25</v>
      </c>
      <c r="K190" s="74"/>
      <c r="L190" s="74"/>
      <c r="M190" s="75"/>
      <c r="N190" s="66" t="s">
        <v>100</v>
      </c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 t="s">
        <v>101</v>
      </c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8"/>
      <c r="AV190" s="72"/>
      <c r="AW190" s="72"/>
      <c r="AY190" s="73">
        <v>10</v>
      </c>
      <c r="AZ190" s="74"/>
      <c r="BA190" s="74"/>
      <c r="BB190" s="75"/>
      <c r="BC190" s="25">
        <v>0</v>
      </c>
      <c r="BD190" s="26"/>
      <c r="BE190" s="26"/>
      <c r="BF190" s="27"/>
      <c r="BG190" s="90"/>
      <c r="CN190" s="90"/>
    </row>
    <row r="191" spans="6:92" ht="2.25" customHeight="1" x14ac:dyDescent="0.2">
      <c r="F191" s="79"/>
      <c r="G191" s="80"/>
      <c r="H191" s="80"/>
      <c r="I191" s="81"/>
      <c r="J191" s="79"/>
      <c r="K191" s="80"/>
      <c r="L191" s="80"/>
      <c r="M191" s="81"/>
      <c r="N191" s="69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1"/>
      <c r="AV191" s="72"/>
      <c r="AW191" s="72"/>
      <c r="AY191" s="79"/>
      <c r="AZ191" s="80"/>
      <c r="BA191" s="80"/>
      <c r="BB191" s="81"/>
      <c r="BC191" s="36"/>
      <c r="BD191" s="37"/>
      <c r="BE191" s="37"/>
      <c r="BF191" s="38"/>
      <c r="BG191" s="90"/>
      <c r="CN191" s="90"/>
    </row>
    <row r="192" spans="6:92" ht="2.25" customHeight="1" x14ac:dyDescent="0.2">
      <c r="F192" s="79"/>
      <c r="G192" s="80"/>
      <c r="H192" s="80"/>
      <c r="I192" s="81"/>
      <c r="J192" s="79"/>
      <c r="K192" s="80"/>
      <c r="L192" s="80"/>
      <c r="M192" s="81"/>
      <c r="N192" s="69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1"/>
      <c r="AV192" s="72"/>
      <c r="AW192" s="72"/>
      <c r="AY192" s="79"/>
      <c r="AZ192" s="80"/>
      <c r="BA192" s="80"/>
      <c r="BB192" s="81"/>
      <c r="BC192" s="36"/>
      <c r="BD192" s="37"/>
      <c r="BE192" s="37"/>
      <c r="BF192" s="38"/>
      <c r="BG192" s="90"/>
      <c r="CN192" s="90"/>
    </row>
    <row r="193" spans="6:102" ht="2.25" customHeight="1" x14ac:dyDescent="0.2">
      <c r="F193" s="79"/>
      <c r="G193" s="80"/>
      <c r="H193" s="80"/>
      <c r="I193" s="81"/>
      <c r="J193" s="79"/>
      <c r="K193" s="80"/>
      <c r="L193" s="80"/>
      <c r="M193" s="81"/>
      <c r="N193" s="69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1"/>
      <c r="AV193" s="72"/>
      <c r="AW193" s="72"/>
      <c r="AY193" s="79"/>
      <c r="AZ193" s="80"/>
      <c r="BA193" s="80"/>
      <c r="BB193" s="81"/>
      <c r="BC193" s="36"/>
      <c r="BD193" s="37"/>
      <c r="BE193" s="37"/>
      <c r="BF193" s="38"/>
      <c r="BG193" s="90"/>
      <c r="CN193" s="90"/>
    </row>
    <row r="194" spans="6:102" ht="2.25" customHeight="1" x14ac:dyDescent="0.2">
      <c r="F194" s="79"/>
      <c r="G194" s="80"/>
      <c r="H194" s="80"/>
      <c r="I194" s="81"/>
      <c r="J194" s="79"/>
      <c r="K194" s="80"/>
      <c r="L194" s="80"/>
      <c r="M194" s="81"/>
      <c r="N194" s="76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8"/>
      <c r="AV194" s="72"/>
      <c r="AW194" s="72"/>
      <c r="AY194" s="79"/>
      <c r="AZ194" s="80"/>
      <c r="BA194" s="80"/>
      <c r="BB194" s="81"/>
      <c r="BC194" s="45"/>
      <c r="BD194" s="46"/>
      <c r="BE194" s="46"/>
      <c r="BF194" s="47"/>
      <c r="BG194" s="94"/>
      <c r="CN194" s="90"/>
    </row>
    <row r="195" spans="6:102" ht="2.25" customHeight="1" x14ac:dyDescent="0.2">
      <c r="F195" s="79"/>
      <c r="G195" s="80"/>
      <c r="H195" s="80"/>
      <c r="I195" s="81"/>
      <c r="J195" s="79"/>
      <c r="K195" s="80"/>
      <c r="L195" s="80"/>
      <c r="M195" s="81"/>
      <c r="N195" s="82"/>
      <c r="O195" s="82"/>
      <c r="P195" s="82"/>
      <c r="Q195" s="82"/>
      <c r="R195" s="82" t="s">
        <v>102</v>
      </c>
      <c r="S195" s="82"/>
      <c r="T195" s="82"/>
      <c r="U195" s="82"/>
      <c r="V195" s="82"/>
      <c r="W195" s="82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2"/>
      <c r="AQ195" s="82"/>
      <c r="AR195" s="82"/>
      <c r="AS195" s="82"/>
      <c r="AT195" s="82"/>
      <c r="AU195" s="82"/>
      <c r="AV195" s="84"/>
      <c r="AW195" s="85"/>
      <c r="AX195" s="86"/>
      <c r="AY195" s="79"/>
      <c r="AZ195" s="80"/>
      <c r="BA195" s="80"/>
      <c r="BB195" s="81"/>
      <c r="BC195" s="25">
        <v>0</v>
      </c>
      <c r="BD195" s="26"/>
      <c r="BE195" s="26"/>
      <c r="BF195" s="27"/>
      <c r="CN195" s="90"/>
    </row>
    <row r="196" spans="6:102" ht="2.25" customHeight="1" x14ac:dyDescent="0.2">
      <c r="F196" s="79"/>
      <c r="G196" s="80"/>
      <c r="H196" s="80"/>
      <c r="I196" s="81"/>
      <c r="J196" s="79"/>
      <c r="K196" s="80"/>
      <c r="L196" s="80"/>
      <c r="M196" s="81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8"/>
      <c r="AQ196" s="88"/>
      <c r="AR196" s="88"/>
      <c r="AS196" s="88"/>
      <c r="AT196" s="88"/>
      <c r="AU196" s="88"/>
      <c r="AV196" s="72"/>
      <c r="AW196" s="72"/>
      <c r="AY196" s="79"/>
      <c r="AZ196" s="80"/>
      <c r="BA196" s="80"/>
      <c r="BB196" s="81"/>
      <c r="BC196" s="36"/>
      <c r="BD196" s="37"/>
      <c r="BE196" s="37"/>
      <c r="BF196" s="38"/>
      <c r="CN196" s="90"/>
    </row>
    <row r="197" spans="6:102" ht="2.25" customHeight="1" x14ac:dyDescent="0.2">
      <c r="F197" s="79"/>
      <c r="G197" s="80"/>
      <c r="H197" s="80"/>
      <c r="I197" s="81"/>
      <c r="J197" s="79"/>
      <c r="K197" s="80"/>
      <c r="L197" s="80"/>
      <c r="M197" s="81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8"/>
      <c r="AQ197" s="88"/>
      <c r="AR197" s="88"/>
      <c r="AS197" s="88"/>
      <c r="AT197" s="88"/>
      <c r="AU197" s="88"/>
      <c r="AV197" s="72"/>
      <c r="AW197" s="72"/>
      <c r="AY197" s="79"/>
      <c r="AZ197" s="80"/>
      <c r="BA197" s="80"/>
      <c r="BB197" s="81"/>
      <c r="BC197" s="36"/>
      <c r="BD197" s="37"/>
      <c r="BE197" s="37"/>
      <c r="BF197" s="38"/>
      <c r="CN197" s="90"/>
    </row>
    <row r="198" spans="6:102" ht="2.25" customHeight="1" x14ac:dyDescent="0.2">
      <c r="F198" s="79"/>
      <c r="G198" s="80"/>
      <c r="H198" s="80"/>
      <c r="I198" s="81"/>
      <c r="J198" s="79"/>
      <c r="K198" s="80"/>
      <c r="L198" s="80"/>
      <c r="M198" s="81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8"/>
      <c r="AQ198" s="88"/>
      <c r="AR198" s="88"/>
      <c r="AS198" s="88"/>
      <c r="AT198" s="88"/>
      <c r="AU198" s="88"/>
      <c r="AV198" s="72"/>
      <c r="AW198" s="72"/>
      <c r="AY198" s="79"/>
      <c r="AZ198" s="80"/>
      <c r="BA198" s="80"/>
      <c r="BB198" s="81"/>
      <c r="BC198" s="36"/>
      <c r="BD198" s="37"/>
      <c r="BE198" s="37"/>
      <c r="BF198" s="38"/>
      <c r="CN198" s="90"/>
    </row>
    <row r="199" spans="6:102" ht="2.25" customHeight="1" x14ac:dyDescent="0.2">
      <c r="F199" s="91"/>
      <c r="G199" s="92"/>
      <c r="H199" s="92"/>
      <c r="I199" s="93"/>
      <c r="J199" s="91"/>
      <c r="K199" s="92"/>
      <c r="L199" s="92"/>
      <c r="M199" s="93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8"/>
      <c r="AQ199" s="88"/>
      <c r="AR199" s="88"/>
      <c r="AS199" s="88"/>
      <c r="AT199" s="88"/>
      <c r="AU199" s="88"/>
      <c r="AV199" s="72"/>
      <c r="AW199" s="72"/>
      <c r="AY199" s="91"/>
      <c r="AZ199" s="92"/>
      <c r="BA199" s="92"/>
      <c r="BB199" s="93"/>
      <c r="BC199" s="45"/>
      <c r="BD199" s="46"/>
      <c r="BE199" s="46"/>
      <c r="BF199" s="47"/>
      <c r="CN199" s="90"/>
    </row>
    <row r="200" spans="6:102" ht="2.25" customHeight="1" x14ac:dyDescent="0.2">
      <c r="AV200" s="72"/>
      <c r="AW200" s="72"/>
      <c r="CN200" s="90"/>
    </row>
    <row r="201" spans="6:102" ht="2.25" customHeight="1" x14ac:dyDescent="0.2">
      <c r="AV201" s="72"/>
      <c r="AW201" s="72"/>
      <c r="CN201" s="90"/>
      <c r="CQ201" s="97">
        <v>15</v>
      </c>
      <c r="CR201" s="98"/>
      <c r="CS201" s="98"/>
      <c r="CT201" s="98"/>
      <c r="CU201" s="98"/>
      <c r="CV201" s="98"/>
      <c r="CW201" s="98"/>
      <c r="CX201" s="99"/>
    </row>
    <row r="202" spans="6:102" ht="2.25" customHeight="1" x14ac:dyDescent="0.2">
      <c r="AV202" s="72"/>
      <c r="AW202" s="72"/>
      <c r="CN202" s="90"/>
      <c r="CQ202" s="100"/>
      <c r="CR202" s="101"/>
      <c r="CS202" s="101"/>
      <c r="CT202" s="101"/>
      <c r="CU202" s="101"/>
      <c r="CV202" s="101"/>
      <c r="CW202" s="101"/>
      <c r="CX202" s="102"/>
    </row>
    <row r="203" spans="6:102" ht="2.25" customHeight="1" x14ac:dyDescent="0.2">
      <c r="CN203" s="90"/>
      <c r="CQ203" s="100"/>
      <c r="CR203" s="101"/>
      <c r="CS203" s="101"/>
      <c r="CT203" s="101"/>
      <c r="CU203" s="101"/>
      <c r="CV203" s="101"/>
      <c r="CW203" s="101"/>
      <c r="CX203" s="102"/>
    </row>
    <row r="204" spans="6:102" ht="2.25" customHeight="1" x14ac:dyDescent="0.2">
      <c r="CN204" s="90"/>
      <c r="CQ204" s="100"/>
      <c r="CR204" s="101"/>
      <c r="CS204" s="101"/>
      <c r="CT204" s="101"/>
      <c r="CU204" s="101"/>
      <c r="CV204" s="101"/>
      <c r="CW204" s="101"/>
      <c r="CX204" s="102"/>
    </row>
    <row r="205" spans="6:102" ht="2.25" customHeight="1" x14ac:dyDescent="0.2">
      <c r="F205" s="31"/>
      <c r="G205" s="31"/>
      <c r="H205" s="31"/>
      <c r="I205" s="31"/>
      <c r="J205" s="31"/>
      <c r="K205" s="31"/>
      <c r="L205" s="31"/>
      <c r="M205" s="31"/>
      <c r="CN205" s="90"/>
      <c r="CQ205" s="100"/>
      <c r="CR205" s="101"/>
      <c r="CS205" s="101"/>
      <c r="CT205" s="101"/>
      <c r="CU205" s="101"/>
      <c r="CV205" s="101"/>
      <c r="CW205" s="101"/>
      <c r="CX205" s="102"/>
    </row>
    <row r="206" spans="6:102" ht="2.25" customHeight="1" x14ac:dyDescent="0.2">
      <c r="F206" s="31"/>
      <c r="G206" s="31"/>
      <c r="H206" s="31"/>
      <c r="I206" s="31"/>
      <c r="J206" s="31"/>
      <c r="K206" s="31"/>
      <c r="L206" s="31"/>
      <c r="M206" s="31"/>
      <c r="CN206" s="90"/>
      <c r="CO206" s="84"/>
      <c r="CP206" s="85"/>
      <c r="CQ206" s="100"/>
      <c r="CR206" s="101"/>
      <c r="CS206" s="101"/>
      <c r="CT206" s="101"/>
      <c r="CU206" s="101"/>
      <c r="CV206" s="101"/>
      <c r="CW206" s="101"/>
      <c r="CX206" s="102"/>
    </row>
    <row r="207" spans="6:102" ht="2.25" customHeight="1" x14ac:dyDescent="0.2">
      <c r="CN207" s="90"/>
      <c r="CQ207" s="100"/>
      <c r="CR207" s="101"/>
      <c r="CS207" s="101"/>
      <c r="CT207" s="101"/>
      <c r="CU207" s="101"/>
      <c r="CV207" s="101"/>
      <c r="CW207" s="101"/>
      <c r="CX207" s="102"/>
    </row>
    <row r="208" spans="6:102" ht="2.25" customHeight="1" x14ac:dyDescent="0.2">
      <c r="CN208" s="90"/>
      <c r="CQ208" s="100"/>
      <c r="CR208" s="101"/>
      <c r="CS208" s="101"/>
      <c r="CT208" s="101"/>
      <c r="CU208" s="101"/>
      <c r="CV208" s="101"/>
      <c r="CW208" s="101"/>
      <c r="CX208" s="102"/>
    </row>
    <row r="209" spans="6:102" ht="2.25" customHeight="1" x14ac:dyDescent="0.2">
      <c r="CN209" s="90"/>
      <c r="CQ209" s="100"/>
      <c r="CR209" s="101"/>
      <c r="CS209" s="101"/>
      <c r="CT209" s="101"/>
      <c r="CU209" s="101"/>
      <c r="CV209" s="101"/>
      <c r="CW209" s="101"/>
      <c r="CX209" s="102"/>
    </row>
    <row r="210" spans="6:102" ht="2.25" customHeight="1" x14ac:dyDescent="0.2">
      <c r="CN210" s="90"/>
      <c r="CQ210" s="103"/>
      <c r="CR210" s="104"/>
      <c r="CS210" s="104"/>
      <c r="CT210" s="104"/>
      <c r="CU210" s="104"/>
      <c r="CV210" s="104"/>
      <c r="CW210" s="104"/>
      <c r="CX210" s="105"/>
    </row>
    <row r="211" spans="6:102" ht="2.25" customHeight="1" x14ac:dyDescent="0.2">
      <c r="CN211" s="90"/>
    </row>
    <row r="212" spans="6:102" ht="2.25" customHeight="1" x14ac:dyDescent="0.2">
      <c r="F212" s="73">
        <v>11</v>
      </c>
      <c r="G212" s="74"/>
      <c r="H212" s="74"/>
      <c r="I212" s="75"/>
      <c r="J212" s="73" t="s">
        <v>25</v>
      </c>
      <c r="K212" s="74"/>
      <c r="L212" s="74"/>
      <c r="M212" s="75"/>
      <c r="N212" s="66" t="s">
        <v>103</v>
      </c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 t="s">
        <v>29</v>
      </c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8"/>
      <c r="AV212" s="72"/>
      <c r="AY212" s="73">
        <v>11</v>
      </c>
      <c r="AZ212" s="74"/>
      <c r="BA212" s="74"/>
      <c r="BB212" s="75"/>
      <c r="BC212" s="25">
        <v>0</v>
      </c>
      <c r="BD212" s="26"/>
      <c r="BE212" s="26"/>
      <c r="BF212" s="27"/>
      <c r="CN212" s="90"/>
    </row>
    <row r="213" spans="6:102" ht="2.25" customHeight="1" x14ac:dyDescent="0.2">
      <c r="F213" s="79"/>
      <c r="G213" s="80"/>
      <c r="H213" s="80"/>
      <c r="I213" s="81"/>
      <c r="J213" s="79"/>
      <c r="K213" s="80"/>
      <c r="L213" s="80"/>
      <c r="M213" s="81"/>
      <c r="N213" s="69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1"/>
      <c r="AV213" s="72"/>
      <c r="AY213" s="79"/>
      <c r="AZ213" s="80"/>
      <c r="BA213" s="80"/>
      <c r="BB213" s="81"/>
      <c r="BC213" s="36"/>
      <c r="BD213" s="37"/>
      <c r="BE213" s="37"/>
      <c r="BF213" s="38"/>
      <c r="CN213" s="90"/>
    </row>
    <row r="214" spans="6:102" ht="2.25" customHeight="1" x14ac:dyDescent="0.2">
      <c r="F214" s="79"/>
      <c r="G214" s="80"/>
      <c r="H214" s="80"/>
      <c r="I214" s="81"/>
      <c r="J214" s="79"/>
      <c r="K214" s="80"/>
      <c r="L214" s="80"/>
      <c r="M214" s="81"/>
      <c r="N214" s="69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1"/>
      <c r="AV214" s="72"/>
      <c r="AY214" s="79"/>
      <c r="AZ214" s="80"/>
      <c r="BA214" s="80"/>
      <c r="BB214" s="81"/>
      <c r="BC214" s="36"/>
      <c r="BD214" s="37"/>
      <c r="BE214" s="37"/>
      <c r="BF214" s="38"/>
      <c r="CN214" s="90"/>
    </row>
    <row r="215" spans="6:102" ht="2.25" customHeight="1" x14ac:dyDescent="0.2">
      <c r="F215" s="79"/>
      <c r="G215" s="80"/>
      <c r="H215" s="80"/>
      <c r="I215" s="81"/>
      <c r="J215" s="79"/>
      <c r="K215" s="80"/>
      <c r="L215" s="80"/>
      <c r="M215" s="81"/>
      <c r="N215" s="69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1"/>
      <c r="AV215" s="72"/>
      <c r="AY215" s="79"/>
      <c r="AZ215" s="80"/>
      <c r="BA215" s="80"/>
      <c r="BB215" s="81"/>
      <c r="BC215" s="36"/>
      <c r="BD215" s="37"/>
      <c r="BE215" s="37"/>
      <c r="BF215" s="38"/>
      <c r="CN215" s="90"/>
    </row>
    <row r="216" spans="6:102" ht="2.25" customHeight="1" x14ac:dyDescent="0.2">
      <c r="F216" s="79"/>
      <c r="G216" s="80"/>
      <c r="H216" s="80"/>
      <c r="I216" s="81"/>
      <c r="J216" s="79"/>
      <c r="K216" s="80"/>
      <c r="L216" s="80"/>
      <c r="M216" s="81"/>
      <c r="N216" s="76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8"/>
      <c r="AV216" s="72"/>
      <c r="AY216" s="79"/>
      <c r="AZ216" s="80"/>
      <c r="BA216" s="80"/>
      <c r="BB216" s="81"/>
      <c r="BC216" s="45"/>
      <c r="BD216" s="46"/>
      <c r="BE216" s="46"/>
      <c r="BF216" s="47"/>
      <c r="CN216" s="90"/>
    </row>
    <row r="217" spans="6:102" ht="2.25" customHeight="1" x14ac:dyDescent="0.2">
      <c r="F217" s="79"/>
      <c r="G217" s="80"/>
      <c r="H217" s="80"/>
      <c r="I217" s="81"/>
      <c r="J217" s="79"/>
      <c r="K217" s="80"/>
      <c r="L217" s="80"/>
      <c r="M217" s="81"/>
      <c r="N217" s="82"/>
      <c r="O217" s="82"/>
      <c r="P217" s="82"/>
      <c r="Q217" s="82"/>
      <c r="R217" s="82" t="s">
        <v>104</v>
      </c>
      <c r="S217" s="82"/>
      <c r="T217" s="82"/>
      <c r="U217" s="82"/>
      <c r="V217" s="82"/>
      <c r="W217" s="82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2"/>
      <c r="AQ217" s="82"/>
      <c r="AR217" s="82"/>
      <c r="AS217" s="82"/>
      <c r="AT217" s="82"/>
      <c r="AU217" s="82"/>
      <c r="AV217" s="84"/>
      <c r="AW217" s="85"/>
      <c r="AX217" s="86"/>
      <c r="AY217" s="79"/>
      <c r="AZ217" s="80"/>
      <c r="BA217" s="80"/>
      <c r="BB217" s="81"/>
      <c r="BC217" s="25">
        <v>1</v>
      </c>
      <c r="BD217" s="26"/>
      <c r="BE217" s="26"/>
      <c r="BF217" s="27"/>
      <c r="BG217" s="87"/>
      <c r="CN217" s="90"/>
    </row>
    <row r="218" spans="6:102" ht="2.25" customHeight="1" x14ac:dyDescent="0.2">
      <c r="F218" s="79"/>
      <c r="G218" s="80"/>
      <c r="H218" s="80"/>
      <c r="I218" s="81"/>
      <c r="J218" s="79"/>
      <c r="K218" s="80"/>
      <c r="L218" s="80"/>
      <c r="M218" s="81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8"/>
      <c r="AQ218" s="88"/>
      <c r="AR218" s="88"/>
      <c r="AS218" s="88"/>
      <c r="AT218" s="88"/>
      <c r="AU218" s="88"/>
      <c r="AV218" s="72"/>
      <c r="AY218" s="79"/>
      <c r="AZ218" s="80"/>
      <c r="BA218" s="80"/>
      <c r="BB218" s="81"/>
      <c r="BC218" s="36"/>
      <c r="BD218" s="37"/>
      <c r="BE218" s="37"/>
      <c r="BF218" s="38"/>
      <c r="BG218" s="90"/>
      <c r="CN218" s="90"/>
    </row>
    <row r="219" spans="6:102" ht="2.25" customHeight="1" x14ac:dyDescent="0.2">
      <c r="F219" s="79"/>
      <c r="G219" s="80"/>
      <c r="H219" s="80"/>
      <c r="I219" s="81"/>
      <c r="J219" s="79"/>
      <c r="K219" s="80"/>
      <c r="L219" s="80"/>
      <c r="M219" s="81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8"/>
      <c r="AQ219" s="88"/>
      <c r="AR219" s="88"/>
      <c r="AS219" s="88"/>
      <c r="AT219" s="88"/>
      <c r="AU219" s="88"/>
      <c r="AV219" s="72"/>
      <c r="AY219" s="79"/>
      <c r="AZ219" s="80"/>
      <c r="BA219" s="80"/>
      <c r="BB219" s="81"/>
      <c r="BC219" s="36"/>
      <c r="BD219" s="37"/>
      <c r="BE219" s="37"/>
      <c r="BF219" s="38"/>
      <c r="BG219" s="90"/>
      <c r="CN219" s="90"/>
    </row>
    <row r="220" spans="6:102" ht="2.25" customHeight="1" x14ac:dyDescent="0.2">
      <c r="F220" s="79"/>
      <c r="G220" s="80"/>
      <c r="H220" s="80"/>
      <c r="I220" s="81"/>
      <c r="J220" s="79"/>
      <c r="K220" s="80"/>
      <c r="L220" s="80"/>
      <c r="M220" s="81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8"/>
      <c r="AQ220" s="88"/>
      <c r="AR220" s="88"/>
      <c r="AS220" s="88"/>
      <c r="AT220" s="88"/>
      <c r="AU220" s="88"/>
      <c r="AV220" s="72"/>
      <c r="AY220" s="79"/>
      <c r="AZ220" s="80"/>
      <c r="BA220" s="80"/>
      <c r="BB220" s="81"/>
      <c r="BC220" s="36"/>
      <c r="BD220" s="37"/>
      <c r="BE220" s="37"/>
      <c r="BF220" s="38"/>
      <c r="BG220" s="90"/>
      <c r="CN220" s="90"/>
    </row>
    <row r="221" spans="6:102" ht="2.25" customHeight="1" x14ac:dyDescent="0.2">
      <c r="F221" s="91"/>
      <c r="G221" s="92"/>
      <c r="H221" s="92"/>
      <c r="I221" s="93"/>
      <c r="J221" s="91"/>
      <c r="K221" s="92"/>
      <c r="L221" s="92"/>
      <c r="M221" s="93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8"/>
      <c r="AQ221" s="88"/>
      <c r="AR221" s="88"/>
      <c r="AS221" s="88"/>
      <c r="AT221" s="88"/>
      <c r="AU221" s="88"/>
      <c r="AV221" s="72"/>
      <c r="AY221" s="91"/>
      <c r="AZ221" s="92"/>
      <c r="BA221" s="92"/>
      <c r="BB221" s="93"/>
      <c r="BC221" s="45"/>
      <c r="BD221" s="46"/>
      <c r="BE221" s="46"/>
      <c r="BF221" s="47"/>
      <c r="BG221" s="90"/>
      <c r="CN221" s="90"/>
    </row>
    <row r="222" spans="6:102" ht="2.25" customHeight="1" x14ac:dyDescent="0.2">
      <c r="BG222" s="90"/>
      <c r="CN222" s="90"/>
    </row>
    <row r="223" spans="6:102" ht="2.25" customHeight="1" x14ac:dyDescent="0.2">
      <c r="BG223" s="90"/>
      <c r="BJ223" s="73">
        <v>12</v>
      </c>
      <c r="BK223" s="74"/>
      <c r="BL223" s="74"/>
      <c r="BM223" s="75"/>
      <c r="BN223" s="25">
        <v>1</v>
      </c>
      <c r="BO223" s="26"/>
      <c r="BP223" s="26"/>
      <c r="BQ223" s="27"/>
      <c r="CN223" s="90"/>
    </row>
    <row r="224" spans="6:102" ht="2.25" customHeight="1" x14ac:dyDescent="0.2">
      <c r="BG224" s="90"/>
      <c r="BJ224" s="79"/>
      <c r="BK224" s="80"/>
      <c r="BL224" s="80"/>
      <c r="BM224" s="81"/>
      <c r="BN224" s="36"/>
      <c r="BO224" s="37"/>
      <c r="BP224" s="37"/>
      <c r="BQ224" s="38"/>
      <c r="CN224" s="90"/>
    </row>
    <row r="225" spans="6:92" ht="2.25" customHeight="1" x14ac:dyDescent="0.2">
      <c r="BG225" s="90"/>
      <c r="BJ225" s="79"/>
      <c r="BK225" s="80"/>
      <c r="BL225" s="80"/>
      <c r="BM225" s="81"/>
      <c r="BN225" s="36"/>
      <c r="BO225" s="37"/>
      <c r="BP225" s="37"/>
      <c r="BQ225" s="38"/>
      <c r="CN225" s="90"/>
    </row>
    <row r="226" spans="6:92" ht="2.25" customHeight="1" x14ac:dyDescent="0.2">
      <c r="BG226" s="90"/>
      <c r="BJ226" s="79"/>
      <c r="BK226" s="80"/>
      <c r="BL226" s="80"/>
      <c r="BM226" s="81"/>
      <c r="BN226" s="36"/>
      <c r="BO226" s="37"/>
      <c r="BP226" s="37"/>
      <c r="BQ226" s="38"/>
      <c r="CN226" s="90"/>
    </row>
    <row r="227" spans="6:92" ht="2.25" customHeight="1" x14ac:dyDescent="0.2">
      <c r="F227" s="31"/>
      <c r="G227" s="31"/>
      <c r="H227" s="31"/>
      <c r="I227" s="31"/>
      <c r="J227" s="31"/>
      <c r="K227" s="31"/>
      <c r="L227" s="31"/>
      <c r="M227" s="31"/>
      <c r="BG227" s="90"/>
      <c r="BJ227" s="79"/>
      <c r="BK227" s="80"/>
      <c r="BL227" s="80"/>
      <c r="BM227" s="81"/>
      <c r="BN227" s="45"/>
      <c r="BO227" s="46"/>
      <c r="BP227" s="46"/>
      <c r="BQ227" s="47"/>
      <c r="CN227" s="90"/>
    </row>
    <row r="228" spans="6:92" ht="2.25" customHeight="1" x14ac:dyDescent="0.2">
      <c r="F228" s="31"/>
      <c r="G228" s="31"/>
      <c r="H228" s="31"/>
      <c r="I228" s="31"/>
      <c r="J228" s="31"/>
      <c r="K228" s="31"/>
      <c r="L228" s="31"/>
      <c r="M228" s="31"/>
      <c r="BG228" s="90"/>
      <c r="BH228" s="84"/>
      <c r="BI228" s="86"/>
      <c r="BJ228" s="79"/>
      <c r="BK228" s="80"/>
      <c r="BL228" s="80"/>
      <c r="BM228" s="81"/>
      <c r="BN228" s="25">
        <v>4</v>
      </c>
      <c r="BO228" s="26"/>
      <c r="BP228" s="26"/>
      <c r="BQ228" s="27"/>
      <c r="BR228" s="87"/>
      <c r="CN228" s="90"/>
    </row>
    <row r="229" spans="6:92" ht="2.25" customHeight="1" x14ac:dyDescent="0.2">
      <c r="BG229" s="90"/>
      <c r="BJ229" s="79"/>
      <c r="BK229" s="80"/>
      <c r="BL229" s="80"/>
      <c r="BM229" s="81"/>
      <c r="BN229" s="36"/>
      <c r="BO229" s="37"/>
      <c r="BP229" s="37"/>
      <c r="BQ229" s="38"/>
      <c r="BR229" s="90"/>
      <c r="CN229" s="90"/>
    </row>
    <row r="230" spans="6:92" ht="2.25" customHeight="1" x14ac:dyDescent="0.2">
      <c r="BG230" s="90"/>
      <c r="BJ230" s="79"/>
      <c r="BK230" s="80"/>
      <c r="BL230" s="80"/>
      <c r="BM230" s="81"/>
      <c r="BN230" s="36"/>
      <c r="BO230" s="37"/>
      <c r="BP230" s="37"/>
      <c r="BQ230" s="38"/>
      <c r="BR230" s="90"/>
      <c r="CN230" s="90"/>
    </row>
    <row r="231" spans="6:92" ht="2.25" customHeight="1" x14ac:dyDescent="0.2">
      <c r="BG231" s="90"/>
      <c r="BJ231" s="79"/>
      <c r="BK231" s="80"/>
      <c r="BL231" s="80"/>
      <c r="BM231" s="81"/>
      <c r="BN231" s="36"/>
      <c r="BO231" s="37"/>
      <c r="BP231" s="37"/>
      <c r="BQ231" s="38"/>
      <c r="BR231" s="90"/>
      <c r="CN231" s="90"/>
    </row>
    <row r="232" spans="6:92" ht="2.25" customHeight="1" x14ac:dyDescent="0.2">
      <c r="BG232" s="90"/>
      <c r="BJ232" s="91"/>
      <c r="BK232" s="92"/>
      <c r="BL232" s="92"/>
      <c r="BM232" s="93"/>
      <c r="BN232" s="45"/>
      <c r="BO232" s="46"/>
      <c r="BP232" s="46"/>
      <c r="BQ232" s="47"/>
      <c r="BR232" s="90"/>
      <c r="CN232" s="90"/>
    </row>
    <row r="233" spans="6:92" ht="2.25" customHeight="1" x14ac:dyDescent="0.2">
      <c r="BG233" s="90"/>
      <c r="BR233" s="90"/>
      <c r="CN233" s="90"/>
    </row>
    <row r="234" spans="6:92" ht="2.25" customHeight="1" x14ac:dyDescent="0.2">
      <c r="F234" s="73">
        <v>12</v>
      </c>
      <c r="G234" s="74"/>
      <c r="H234" s="74"/>
      <c r="I234" s="75"/>
      <c r="J234" s="73" t="s">
        <v>25</v>
      </c>
      <c r="K234" s="74"/>
      <c r="L234" s="74"/>
      <c r="M234" s="75"/>
      <c r="N234" s="66" t="s">
        <v>105</v>
      </c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 t="s">
        <v>106</v>
      </c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8"/>
      <c r="AV234" s="72"/>
      <c r="AY234" s="73">
        <v>12</v>
      </c>
      <c r="AZ234" s="74"/>
      <c r="BA234" s="74"/>
      <c r="BB234" s="75"/>
      <c r="BC234" s="25">
        <v>5</v>
      </c>
      <c r="BD234" s="26"/>
      <c r="BE234" s="26"/>
      <c r="BF234" s="27"/>
      <c r="BG234" s="90"/>
      <c r="BR234" s="90"/>
      <c r="CN234" s="90"/>
    </row>
    <row r="235" spans="6:92" ht="2.25" customHeight="1" x14ac:dyDescent="0.2">
      <c r="F235" s="79"/>
      <c r="G235" s="80"/>
      <c r="H235" s="80"/>
      <c r="I235" s="81"/>
      <c r="J235" s="79"/>
      <c r="K235" s="80"/>
      <c r="L235" s="80"/>
      <c r="M235" s="81"/>
      <c r="N235" s="69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1"/>
      <c r="AV235" s="72"/>
      <c r="AY235" s="79"/>
      <c r="AZ235" s="80"/>
      <c r="BA235" s="80"/>
      <c r="BB235" s="81"/>
      <c r="BC235" s="36"/>
      <c r="BD235" s="37"/>
      <c r="BE235" s="37"/>
      <c r="BF235" s="38"/>
      <c r="BG235" s="90"/>
      <c r="BR235" s="90"/>
      <c r="CN235" s="90"/>
    </row>
    <row r="236" spans="6:92" ht="2.25" customHeight="1" x14ac:dyDescent="0.2">
      <c r="F236" s="79"/>
      <c r="G236" s="80"/>
      <c r="H236" s="80"/>
      <c r="I236" s="81"/>
      <c r="J236" s="79"/>
      <c r="K236" s="80"/>
      <c r="L236" s="80"/>
      <c r="M236" s="81"/>
      <c r="N236" s="69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1"/>
      <c r="AV236" s="72"/>
      <c r="AY236" s="79"/>
      <c r="AZ236" s="80"/>
      <c r="BA236" s="80"/>
      <c r="BB236" s="81"/>
      <c r="BC236" s="36"/>
      <c r="BD236" s="37"/>
      <c r="BE236" s="37"/>
      <c r="BF236" s="38"/>
      <c r="BG236" s="90"/>
      <c r="BR236" s="90"/>
      <c r="CN236" s="90"/>
    </row>
    <row r="237" spans="6:92" ht="2.25" customHeight="1" x14ac:dyDescent="0.2">
      <c r="F237" s="79"/>
      <c r="G237" s="80"/>
      <c r="H237" s="80"/>
      <c r="I237" s="81"/>
      <c r="J237" s="79"/>
      <c r="K237" s="80"/>
      <c r="L237" s="80"/>
      <c r="M237" s="81"/>
      <c r="N237" s="69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1"/>
      <c r="AV237" s="72"/>
      <c r="AY237" s="79"/>
      <c r="AZ237" s="80"/>
      <c r="BA237" s="80"/>
      <c r="BB237" s="81"/>
      <c r="BC237" s="36"/>
      <c r="BD237" s="37"/>
      <c r="BE237" s="37"/>
      <c r="BF237" s="38"/>
      <c r="BG237" s="90"/>
      <c r="BR237" s="90"/>
      <c r="CN237" s="90"/>
    </row>
    <row r="238" spans="6:92" ht="2.25" customHeight="1" x14ac:dyDescent="0.2">
      <c r="F238" s="79"/>
      <c r="G238" s="80"/>
      <c r="H238" s="80"/>
      <c r="I238" s="81"/>
      <c r="J238" s="79"/>
      <c r="K238" s="80"/>
      <c r="L238" s="80"/>
      <c r="M238" s="81"/>
      <c r="N238" s="76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8"/>
      <c r="AV238" s="72"/>
      <c r="AY238" s="79"/>
      <c r="AZ238" s="80"/>
      <c r="BA238" s="80"/>
      <c r="BB238" s="81"/>
      <c r="BC238" s="45"/>
      <c r="BD238" s="46"/>
      <c r="BE238" s="46"/>
      <c r="BF238" s="47"/>
      <c r="BG238" s="94"/>
      <c r="BR238" s="90"/>
      <c r="CN238" s="90"/>
    </row>
    <row r="239" spans="6:92" ht="2.25" customHeight="1" x14ac:dyDescent="0.2">
      <c r="F239" s="79"/>
      <c r="G239" s="80"/>
      <c r="H239" s="80"/>
      <c r="I239" s="81"/>
      <c r="J239" s="79"/>
      <c r="K239" s="80"/>
      <c r="L239" s="80"/>
      <c r="M239" s="81"/>
      <c r="N239" s="82"/>
      <c r="O239" s="82"/>
      <c r="P239" s="82"/>
      <c r="Q239" s="82"/>
      <c r="R239" s="82" t="s">
        <v>107</v>
      </c>
      <c r="S239" s="82"/>
      <c r="T239" s="82"/>
      <c r="U239" s="82"/>
      <c r="V239" s="82"/>
      <c r="W239" s="82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2"/>
      <c r="AQ239" s="82"/>
      <c r="AR239" s="82"/>
      <c r="AS239" s="82"/>
      <c r="AT239" s="82"/>
      <c r="AU239" s="82"/>
      <c r="AV239" s="84"/>
      <c r="AW239" s="85"/>
      <c r="AX239" s="86"/>
      <c r="AY239" s="79"/>
      <c r="AZ239" s="80"/>
      <c r="BA239" s="80"/>
      <c r="BB239" s="81"/>
      <c r="BC239" s="25">
        <v>10</v>
      </c>
      <c r="BD239" s="26"/>
      <c r="BE239" s="26"/>
      <c r="BF239" s="27"/>
      <c r="BR239" s="90"/>
      <c r="CN239" s="90"/>
    </row>
    <row r="240" spans="6:92" ht="2.25" customHeight="1" x14ac:dyDescent="0.2">
      <c r="F240" s="79"/>
      <c r="G240" s="80"/>
      <c r="H240" s="80"/>
      <c r="I240" s="81"/>
      <c r="J240" s="79"/>
      <c r="K240" s="80"/>
      <c r="L240" s="80"/>
      <c r="M240" s="81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8"/>
      <c r="AQ240" s="88"/>
      <c r="AR240" s="88"/>
      <c r="AS240" s="88"/>
      <c r="AT240" s="88"/>
      <c r="AU240" s="88"/>
      <c r="AV240" s="72"/>
      <c r="AY240" s="79"/>
      <c r="AZ240" s="80"/>
      <c r="BA240" s="80"/>
      <c r="BB240" s="81"/>
      <c r="BC240" s="36"/>
      <c r="BD240" s="37"/>
      <c r="BE240" s="37"/>
      <c r="BF240" s="38"/>
      <c r="BR240" s="90"/>
      <c r="CN240" s="90"/>
    </row>
    <row r="241" spans="6:92" ht="2.25" customHeight="1" x14ac:dyDescent="0.2">
      <c r="F241" s="79"/>
      <c r="G241" s="80"/>
      <c r="H241" s="80"/>
      <c r="I241" s="81"/>
      <c r="J241" s="79"/>
      <c r="K241" s="80"/>
      <c r="L241" s="80"/>
      <c r="M241" s="81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8"/>
      <c r="AQ241" s="88"/>
      <c r="AR241" s="88"/>
      <c r="AS241" s="88"/>
      <c r="AT241" s="88"/>
      <c r="AU241" s="88"/>
      <c r="AV241" s="72"/>
      <c r="AY241" s="79"/>
      <c r="AZ241" s="80"/>
      <c r="BA241" s="80"/>
      <c r="BB241" s="81"/>
      <c r="BC241" s="36"/>
      <c r="BD241" s="37"/>
      <c r="BE241" s="37"/>
      <c r="BF241" s="38"/>
      <c r="BR241" s="90"/>
      <c r="CN241" s="90"/>
    </row>
    <row r="242" spans="6:92" ht="2.25" customHeight="1" x14ac:dyDescent="0.2">
      <c r="F242" s="79"/>
      <c r="G242" s="80"/>
      <c r="H242" s="80"/>
      <c r="I242" s="81"/>
      <c r="J242" s="79"/>
      <c r="K242" s="80"/>
      <c r="L242" s="80"/>
      <c r="M242" s="81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8"/>
      <c r="AQ242" s="88"/>
      <c r="AR242" s="88"/>
      <c r="AS242" s="88"/>
      <c r="AT242" s="88"/>
      <c r="AU242" s="88"/>
      <c r="AV242" s="72"/>
      <c r="AY242" s="79"/>
      <c r="AZ242" s="80"/>
      <c r="BA242" s="80"/>
      <c r="BB242" s="81"/>
      <c r="BC242" s="36"/>
      <c r="BD242" s="37"/>
      <c r="BE242" s="37"/>
      <c r="BF242" s="38"/>
      <c r="BR242" s="90"/>
      <c r="CN242" s="90"/>
    </row>
    <row r="243" spans="6:92" ht="2.25" customHeight="1" x14ac:dyDescent="0.2">
      <c r="F243" s="91"/>
      <c r="G243" s="92"/>
      <c r="H243" s="92"/>
      <c r="I243" s="93"/>
      <c r="J243" s="91"/>
      <c r="K243" s="92"/>
      <c r="L243" s="92"/>
      <c r="M243" s="93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8"/>
      <c r="AQ243" s="88"/>
      <c r="AR243" s="88"/>
      <c r="AS243" s="88"/>
      <c r="AT243" s="88"/>
      <c r="AU243" s="88"/>
      <c r="AV243" s="72"/>
      <c r="AY243" s="91"/>
      <c r="AZ243" s="92"/>
      <c r="BA243" s="92"/>
      <c r="BB243" s="93"/>
      <c r="BC243" s="45"/>
      <c r="BD243" s="46"/>
      <c r="BE243" s="46"/>
      <c r="BF243" s="47"/>
      <c r="BR243" s="90"/>
      <c r="CN243" s="90"/>
    </row>
    <row r="244" spans="6:92" ht="2.25" customHeight="1" x14ac:dyDescent="0.2"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BR244" s="90"/>
      <c r="CN244" s="90"/>
    </row>
    <row r="245" spans="6:92" ht="2.25" customHeight="1" x14ac:dyDescent="0.2"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BR245" s="90"/>
      <c r="BU245" s="73">
        <v>15</v>
      </c>
      <c r="BV245" s="74"/>
      <c r="BW245" s="74"/>
      <c r="BX245" s="75"/>
      <c r="BY245" s="25">
        <v>3</v>
      </c>
      <c r="BZ245" s="26"/>
      <c r="CA245" s="26"/>
      <c r="CB245" s="27"/>
      <c r="CN245" s="90"/>
    </row>
    <row r="246" spans="6:92" ht="2.25" customHeight="1" x14ac:dyDescent="0.2"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BR246" s="90"/>
      <c r="BU246" s="79"/>
      <c r="BV246" s="80"/>
      <c r="BW246" s="80"/>
      <c r="BX246" s="81"/>
      <c r="BY246" s="36"/>
      <c r="BZ246" s="37"/>
      <c r="CA246" s="37"/>
      <c r="CB246" s="38"/>
      <c r="CN246" s="90"/>
    </row>
    <row r="247" spans="6:92" ht="2.25" customHeight="1" x14ac:dyDescent="0.2"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BR247" s="90"/>
      <c r="BU247" s="79"/>
      <c r="BV247" s="80"/>
      <c r="BW247" s="80"/>
      <c r="BX247" s="81"/>
      <c r="BY247" s="36"/>
      <c r="BZ247" s="37"/>
      <c r="CA247" s="37"/>
      <c r="CB247" s="38"/>
      <c r="CN247" s="90"/>
    </row>
    <row r="248" spans="6:92" ht="2.25" customHeight="1" x14ac:dyDescent="0.2">
      <c r="BR248" s="90"/>
      <c r="BU248" s="79"/>
      <c r="BV248" s="80"/>
      <c r="BW248" s="80"/>
      <c r="BX248" s="81"/>
      <c r="BY248" s="36"/>
      <c r="BZ248" s="37"/>
      <c r="CA248" s="37"/>
      <c r="CB248" s="38"/>
      <c r="CN248" s="90"/>
    </row>
    <row r="249" spans="6:92" ht="2.25" customHeight="1" x14ac:dyDescent="0.2">
      <c r="F249" s="31"/>
      <c r="G249" s="31"/>
      <c r="H249" s="31"/>
      <c r="I249" s="31"/>
      <c r="J249" s="31"/>
      <c r="K249" s="31"/>
      <c r="L249" s="31"/>
      <c r="M249" s="31"/>
      <c r="BR249" s="90"/>
      <c r="BU249" s="79"/>
      <c r="BV249" s="80"/>
      <c r="BW249" s="80"/>
      <c r="BX249" s="81"/>
      <c r="BY249" s="45"/>
      <c r="BZ249" s="46"/>
      <c r="CA249" s="46"/>
      <c r="CB249" s="47"/>
      <c r="CN249" s="90"/>
    </row>
    <row r="250" spans="6:92" ht="2.25" customHeight="1" x14ac:dyDescent="0.2">
      <c r="F250" s="31"/>
      <c r="G250" s="31"/>
      <c r="H250" s="31"/>
      <c r="I250" s="31"/>
      <c r="J250" s="31"/>
      <c r="K250" s="31"/>
      <c r="L250" s="31"/>
      <c r="M250" s="31"/>
      <c r="BR250" s="90"/>
      <c r="BS250" s="84"/>
      <c r="BT250" s="85"/>
      <c r="BU250" s="79"/>
      <c r="BV250" s="80"/>
      <c r="BW250" s="80"/>
      <c r="BX250" s="81"/>
      <c r="BY250" s="25">
        <v>12</v>
      </c>
      <c r="BZ250" s="26"/>
      <c r="CA250" s="26"/>
      <c r="CB250" s="27"/>
      <c r="CC250" s="87"/>
      <c r="CN250" s="90"/>
    </row>
    <row r="251" spans="6:92" ht="2.25" customHeight="1" x14ac:dyDescent="0.2">
      <c r="F251" s="73">
        <v>13</v>
      </c>
      <c r="G251" s="74"/>
      <c r="H251" s="74"/>
      <c r="I251" s="75"/>
      <c r="J251" s="25">
        <v>0</v>
      </c>
      <c r="K251" s="26"/>
      <c r="L251" s="26"/>
      <c r="M251" s="27"/>
      <c r="N251" s="66" t="s">
        <v>108</v>
      </c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 t="s">
        <v>109</v>
      </c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8"/>
      <c r="BR251" s="90"/>
      <c r="BU251" s="79"/>
      <c r="BV251" s="80"/>
      <c r="BW251" s="80"/>
      <c r="BX251" s="81"/>
      <c r="BY251" s="36"/>
      <c r="BZ251" s="37"/>
      <c r="CA251" s="37"/>
      <c r="CB251" s="38"/>
      <c r="CC251" s="90"/>
      <c r="CN251" s="90"/>
    </row>
    <row r="252" spans="6:92" ht="2.25" customHeight="1" x14ac:dyDescent="0.2">
      <c r="F252" s="79"/>
      <c r="G252" s="80"/>
      <c r="H252" s="80"/>
      <c r="I252" s="81"/>
      <c r="J252" s="36"/>
      <c r="K252" s="37"/>
      <c r="L252" s="37"/>
      <c r="M252" s="38"/>
      <c r="N252" s="69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1"/>
      <c r="BR252" s="90"/>
      <c r="BU252" s="79"/>
      <c r="BV252" s="80"/>
      <c r="BW252" s="80"/>
      <c r="BX252" s="81"/>
      <c r="BY252" s="36"/>
      <c r="BZ252" s="37"/>
      <c r="CA252" s="37"/>
      <c r="CB252" s="38"/>
      <c r="CC252" s="90"/>
      <c r="CN252" s="90"/>
    </row>
    <row r="253" spans="6:92" ht="2.25" customHeight="1" x14ac:dyDescent="0.2">
      <c r="F253" s="79"/>
      <c r="G253" s="80"/>
      <c r="H253" s="80"/>
      <c r="I253" s="81"/>
      <c r="J253" s="36"/>
      <c r="K253" s="37"/>
      <c r="L253" s="37"/>
      <c r="M253" s="38"/>
      <c r="N253" s="69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1"/>
      <c r="BR253" s="90"/>
      <c r="BU253" s="79"/>
      <c r="BV253" s="80"/>
      <c r="BW253" s="80"/>
      <c r="BX253" s="81"/>
      <c r="BY253" s="36"/>
      <c r="BZ253" s="37"/>
      <c r="CA253" s="37"/>
      <c r="CB253" s="38"/>
      <c r="CC253" s="90"/>
      <c r="CN253" s="90"/>
    </row>
    <row r="254" spans="6:92" ht="2.25" customHeight="1" x14ac:dyDescent="0.2">
      <c r="F254" s="79"/>
      <c r="G254" s="80"/>
      <c r="H254" s="80"/>
      <c r="I254" s="81"/>
      <c r="J254" s="36"/>
      <c r="K254" s="37"/>
      <c r="L254" s="37"/>
      <c r="M254" s="38"/>
      <c r="N254" s="69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1"/>
      <c r="BR254" s="90"/>
      <c r="BU254" s="91"/>
      <c r="BV254" s="92"/>
      <c r="BW254" s="92"/>
      <c r="BX254" s="93"/>
      <c r="BY254" s="45"/>
      <c r="BZ254" s="46"/>
      <c r="CA254" s="46"/>
      <c r="CB254" s="47"/>
      <c r="CC254" s="90"/>
      <c r="CN254" s="90"/>
    </row>
    <row r="255" spans="6:92" ht="2.25" customHeight="1" x14ac:dyDescent="0.2">
      <c r="F255" s="79"/>
      <c r="G255" s="80"/>
      <c r="H255" s="80"/>
      <c r="I255" s="81"/>
      <c r="J255" s="45"/>
      <c r="K255" s="46"/>
      <c r="L255" s="46"/>
      <c r="M255" s="47"/>
      <c r="N255" s="76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8"/>
      <c r="BR255" s="90"/>
      <c r="CC255" s="90"/>
      <c r="CN255" s="90"/>
    </row>
    <row r="256" spans="6:92" ht="2.25" customHeight="1" x14ac:dyDescent="0.2">
      <c r="F256" s="79"/>
      <c r="G256" s="80"/>
      <c r="H256" s="80"/>
      <c r="I256" s="81"/>
      <c r="J256" s="25">
        <v>0</v>
      </c>
      <c r="K256" s="26"/>
      <c r="L256" s="26"/>
      <c r="M256" s="27"/>
      <c r="N256" s="82"/>
      <c r="O256" s="82"/>
      <c r="P256" s="82"/>
      <c r="Q256" s="82"/>
      <c r="R256" s="82" t="s">
        <v>82</v>
      </c>
      <c r="S256" s="82"/>
      <c r="T256" s="82"/>
      <c r="U256" s="82"/>
      <c r="V256" s="82"/>
      <c r="W256" s="82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2"/>
      <c r="AQ256" s="82"/>
      <c r="AR256" s="82"/>
      <c r="AS256" s="82"/>
      <c r="AT256" s="82"/>
      <c r="AU256" s="82"/>
      <c r="AV256" s="87"/>
      <c r="AY256" s="73">
        <v>14</v>
      </c>
      <c r="AZ256" s="74"/>
      <c r="BA256" s="74"/>
      <c r="BB256" s="75"/>
      <c r="BC256" s="25">
        <v>1</v>
      </c>
      <c r="BD256" s="26"/>
      <c r="BE256" s="26"/>
      <c r="BF256" s="27"/>
      <c r="BR256" s="90"/>
      <c r="CC256" s="90"/>
      <c r="CN256" s="90"/>
    </row>
    <row r="257" spans="6:92" ht="2.25" customHeight="1" x14ac:dyDescent="0.2">
      <c r="F257" s="79"/>
      <c r="G257" s="80"/>
      <c r="H257" s="80"/>
      <c r="I257" s="81"/>
      <c r="J257" s="36"/>
      <c r="K257" s="37"/>
      <c r="L257" s="37"/>
      <c r="M257" s="3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8"/>
      <c r="AQ257" s="88"/>
      <c r="AR257" s="88"/>
      <c r="AS257" s="88"/>
      <c r="AT257" s="88"/>
      <c r="AU257" s="88"/>
      <c r="AV257" s="95"/>
      <c r="AY257" s="79"/>
      <c r="AZ257" s="80"/>
      <c r="BA257" s="80"/>
      <c r="BB257" s="81"/>
      <c r="BC257" s="36"/>
      <c r="BD257" s="37"/>
      <c r="BE257" s="37"/>
      <c r="BF257" s="38"/>
      <c r="BR257" s="90"/>
      <c r="CC257" s="90"/>
      <c r="CN257" s="90"/>
    </row>
    <row r="258" spans="6:92" ht="2.25" customHeight="1" x14ac:dyDescent="0.2">
      <c r="F258" s="79"/>
      <c r="G258" s="80"/>
      <c r="H258" s="80"/>
      <c r="I258" s="81"/>
      <c r="J258" s="36"/>
      <c r="K258" s="37"/>
      <c r="L258" s="37"/>
      <c r="M258" s="3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8"/>
      <c r="AQ258" s="88"/>
      <c r="AR258" s="88"/>
      <c r="AS258" s="88"/>
      <c r="AT258" s="88"/>
      <c r="AU258" s="88"/>
      <c r="AV258" s="95"/>
      <c r="AY258" s="79"/>
      <c r="AZ258" s="80"/>
      <c r="BA258" s="80"/>
      <c r="BB258" s="81"/>
      <c r="BC258" s="36"/>
      <c r="BD258" s="37"/>
      <c r="BE258" s="37"/>
      <c r="BF258" s="38"/>
      <c r="BR258" s="90"/>
      <c r="CC258" s="90"/>
      <c r="CN258" s="90"/>
    </row>
    <row r="259" spans="6:92" ht="2.25" customHeight="1" x14ac:dyDescent="0.2">
      <c r="F259" s="79"/>
      <c r="G259" s="80"/>
      <c r="H259" s="80"/>
      <c r="I259" s="81"/>
      <c r="J259" s="36"/>
      <c r="K259" s="37"/>
      <c r="L259" s="37"/>
      <c r="M259" s="3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8"/>
      <c r="AQ259" s="88"/>
      <c r="AR259" s="88"/>
      <c r="AS259" s="88"/>
      <c r="AT259" s="88"/>
      <c r="AU259" s="88"/>
      <c r="AV259" s="95"/>
      <c r="AY259" s="79"/>
      <c r="AZ259" s="80"/>
      <c r="BA259" s="80"/>
      <c r="BB259" s="81"/>
      <c r="BC259" s="36"/>
      <c r="BD259" s="37"/>
      <c r="BE259" s="37"/>
      <c r="BF259" s="38"/>
      <c r="BR259" s="90"/>
      <c r="CC259" s="90"/>
      <c r="CN259" s="90"/>
    </row>
    <row r="260" spans="6:92" ht="2.25" customHeight="1" x14ac:dyDescent="0.2">
      <c r="F260" s="91"/>
      <c r="G260" s="92"/>
      <c r="H260" s="92"/>
      <c r="I260" s="93"/>
      <c r="J260" s="45"/>
      <c r="K260" s="46"/>
      <c r="L260" s="46"/>
      <c r="M260" s="47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8"/>
      <c r="AQ260" s="88"/>
      <c r="AR260" s="88"/>
      <c r="AS260" s="88"/>
      <c r="AT260" s="88"/>
      <c r="AU260" s="88"/>
      <c r="AV260" s="95"/>
      <c r="AY260" s="79"/>
      <c r="AZ260" s="80"/>
      <c r="BA260" s="80"/>
      <c r="BB260" s="81"/>
      <c r="BC260" s="45"/>
      <c r="BD260" s="46"/>
      <c r="BE260" s="46"/>
      <c r="BF260" s="47"/>
      <c r="BR260" s="90"/>
      <c r="CC260" s="90"/>
      <c r="CN260" s="90"/>
    </row>
    <row r="261" spans="6:92" ht="2.25" customHeight="1" x14ac:dyDescent="0.2">
      <c r="F261" s="73">
        <v>14</v>
      </c>
      <c r="G261" s="74"/>
      <c r="H261" s="74"/>
      <c r="I261" s="75"/>
      <c r="J261" s="25">
        <v>4</v>
      </c>
      <c r="K261" s="26"/>
      <c r="L261" s="26"/>
      <c r="M261" s="27"/>
      <c r="N261" s="66" t="s">
        <v>87</v>
      </c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 t="s">
        <v>29</v>
      </c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8"/>
      <c r="AV261" s="95"/>
      <c r="AW261" s="84"/>
      <c r="AX261" s="86"/>
      <c r="AY261" s="79"/>
      <c r="AZ261" s="80"/>
      <c r="BA261" s="80"/>
      <c r="BB261" s="81"/>
      <c r="BC261" s="25">
        <v>4</v>
      </c>
      <c r="BD261" s="26"/>
      <c r="BE261" s="26"/>
      <c r="BF261" s="27"/>
      <c r="BG261" s="87"/>
      <c r="BR261" s="90"/>
      <c r="CC261" s="90"/>
      <c r="CN261" s="90"/>
    </row>
    <row r="262" spans="6:92" ht="2.25" customHeight="1" x14ac:dyDescent="0.2">
      <c r="F262" s="79"/>
      <c r="G262" s="80"/>
      <c r="H262" s="80"/>
      <c r="I262" s="81"/>
      <c r="J262" s="36"/>
      <c r="K262" s="37"/>
      <c r="L262" s="37"/>
      <c r="M262" s="38"/>
      <c r="N262" s="69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1"/>
      <c r="AV262" s="95"/>
      <c r="AY262" s="79"/>
      <c r="AZ262" s="80"/>
      <c r="BA262" s="80"/>
      <c r="BB262" s="81"/>
      <c r="BC262" s="36"/>
      <c r="BD262" s="37"/>
      <c r="BE262" s="37"/>
      <c r="BF262" s="38"/>
      <c r="BG262" s="90"/>
      <c r="BR262" s="90"/>
      <c r="CC262" s="90"/>
      <c r="CN262" s="90"/>
    </row>
    <row r="263" spans="6:92" ht="2.25" customHeight="1" x14ac:dyDescent="0.2">
      <c r="F263" s="79"/>
      <c r="G263" s="80"/>
      <c r="H263" s="80"/>
      <c r="I263" s="81"/>
      <c r="J263" s="36"/>
      <c r="K263" s="37"/>
      <c r="L263" s="37"/>
      <c r="M263" s="38"/>
      <c r="N263" s="69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1"/>
      <c r="AV263" s="95"/>
      <c r="AY263" s="79"/>
      <c r="AZ263" s="80"/>
      <c r="BA263" s="80"/>
      <c r="BB263" s="81"/>
      <c r="BC263" s="36"/>
      <c r="BD263" s="37"/>
      <c r="BE263" s="37"/>
      <c r="BF263" s="38"/>
      <c r="BG263" s="90"/>
      <c r="BR263" s="90"/>
      <c r="CC263" s="90"/>
      <c r="CN263" s="90"/>
    </row>
    <row r="264" spans="6:92" ht="2.25" customHeight="1" x14ac:dyDescent="0.2">
      <c r="F264" s="79"/>
      <c r="G264" s="80"/>
      <c r="H264" s="80"/>
      <c r="I264" s="81"/>
      <c r="J264" s="36"/>
      <c r="K264" s="37"/>
      <c r="L264" s="37"/>
      <c r="M264" s="38"/>
      <c r="N264" s="69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1"/>
      <c r="AV264" s="95"/>
      <c r="AY264" s="79"/>
      <c r="AZ264" s="80"/>
      <c r="BA264" s="80"/>
      <c r="BB264" s="81"/>
      <c r="BC264" s="36"/>
      <c r="BD264" s="37"/>
      <c r="BE264" s="37"/>
      <c r="BF264" s="38"/>
      <c r="BG264" s="90"/>
      <c r="BR264" s="90"/>
      <c r="CC264" s="90"/>
      <c r="CN264" s="90"/>
    </row>
    <row r="265" spans="6:92" ht="2.25" customHeight="1" x14ac:dyDescent="0.2">
      <c r="F265" s="79"/>
      <c r="G265" s="80"/>
      <c r="H265" s="80"/>
      <c r="I265" s="81"/>
      <c r="J265" s="45"/>
      <c r="K265" s="46"/>
      <c r="L265" s="46"/>
      <c r="M265" s="47"/>
      <c r="N265" s="76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8"/>
      <c r="AV265" s="96"/>
      <c r="AY265" s="91"/>
      <c r="AZ265" s="92"/>
      <c r="BA265" s="92"/>
      <c r="BB265" s="93"/>
      <c r="BC265" s="45"/>
      <c r="BD265" s="46"/>
      <c r="BE265" s="46"/>
      <c r="BF265" s="47"/>
      <c r="BG265" s="90"/>
      <c r="BR265" s="90"/>
      <c r="CC265" s="90"/>
      <c r="CN265" s="90"/>
    </row>
    <row r="266" spans="6:92" ht="2.25" customHeight="1" x14ac:dyDescent="0.2">
      <c r="F266" s="79"/>
      <c r="G266" s="80"/>
      <c r="H266" s="80"/>
      <c r="I266" s="81"/>
      <c r="J266" s="25">
        <v>10</v>
      </c>
      <c r="K266" s="26"/>
      <c r="L266" s="26"/>
      <c r="M266" s="27"/>
      <c r="N266" s="82"/>
      <c r="O266" s="82"/>
      <c r="P266" s="82"/>
      <c r="Q266" s="82"/>
      <c r="R266" s="82" t="s">
        <v>110</v>
      </c>
      <c r="S266" s="82"/>
      <c r="T266" s="82"/>
      <c r="U266" s="82"/>
      <c r="V266" s="82"/>
      <c r="W266" s="82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2"/>
      <c r="AQ266" s="82"/>
      <c r="AR266" s="82"/>
      <c r="AS266" s="82"/>
      <c r="AT266" s="82"/>
      <c r="AU266" s="82"/>
      <c r="BG266" s="90"/>
      <c r="BR266" s="90"/>
      <c r="CC266" s="90"/>
      <c r="CN266" s="90"/>
    </row>
    <row r="267" spans="6:92" ht="2.25" customHeight="1" x14ac:dyDescent="0.2">
      <c r="F267" s="79"/>
      <c r="G267" s="80"/>
      <c r="H267" s="80"/>
      <c r="I267" s="81"/>
      <c r="J267" s="36"/>
      <c r="K267" s="37"/>
      <c r="L267" s="37"/>
      <c r="M267" s="3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8"/>
      <c r="AQ267" s="88"/>
      <c r="AR267" s="88"/>
      <c r="AS267" s="88"/>
      <c r="AT267" s="88"/>
      <c r="AU267" s="88"/>
      <c r="BG267" s="90"/>
      <c r="BJ267" s="73">
        <v>15</v>
      </c>
      <c r="BK267" s="74"/>
      <c r="BL267" s="74"/>
      <c r="BM267" s="75"/>
      <c r="BN267" s="25">
        <v>4</v>
      </c>
      <c r="BO267" s="26"/>
      <c r="BP267" s="26"/>
      <c r="BQ267" s="27"/>
      <c r="BR267" s="90"/>
      <c r="CC267" s="90"/>
      <c r="CN267" s="90"/>
    </row>
    <row r="268" spans="6:92" ht="2.25" customHeight="1" x14ac:dyDescent="0.2">
      <c r="F268" s="79"/>
      <c r="G268" s="80"/>
      <c r="H268" s="80"/>
      <c r="I268" s="81"/>
      <c r="J268" s="36"/>
      <c r="K268" s="37"/>
      <c r="L268" s="37"/>
      <c r="M268" s="3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8"/>
      <c r="AQ268" s="88"/>
      <c r="AR268" s="88"/>
      <c r="AS268" s="88"/>
      <c r="AT268" s="88"/>
      <c r="AU268" s="88"/>
      <c r="BG268" s="90"/>
      <c r="BJ268" s="79"/>
      <c r="BK268" s="80"/>
      <c r="BL268" s="80"/>
      <c r="BM268" s="81"/>
      <c r="BN268" s="36"/>
      <c r="BO268" s="37"/>
      <c r="BP268" s="37"/>
      <c r="BQ268" s="38"/>
      <c r="BR268" s="90"/>
      <c r="CC268" s="90"/>
      <c r="CN268" s="90"/>
    </row>
    <row r="269" spans="6:92" ht="2.25" customHeight="1" x14ac:dyDescent="0.2">
      <c r="F269" s="79"/>
      <c r="G269" s="80"/>
      <c r="H269" s="80"/>
      <c r="I269" s="81"/>
      <c r="J269" s="36"/>
      <c r="K269" s="37"/>
      <c r="L269" s="37"/>
      <c r="M269" s="3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8"/>
      <c r="AQ269" s="88"/>
      <c r="AR269" s="88"/>
      <c r="AS269" s="88"/>
      <c r="AT269" s="88"/>
      <c r="AU269" s="88"/>
      <c r="BG269" s="90"/>
      <c r="BJ269" s="79"/>
      <c r="BK269" s="80"/>
      <c r="BL269" s="80"/>
      <c r="BM269" s="81"/>
      <c r="BN269" s="36"/>
      <c r="BO269" s="37"/>
      <c r="BP269" s="37"/>
      <c r="BQ269" s="38"/>
      <c r="BR269" s="90"/>
      <c r="CC269" s="90"/>
      <c r="CN269" s="90"/>
    </row>
    <row r="270" spans="6:92" ht="2.25" customHeight="1" x14ac:dyDescent="0.2">
      <c r="F270" s="91"/>
      <c r="G270" s="92"/>
      <c r="H270" s="92"/>
      <c r="I270" s="93"/>
      <c r="J270" s="45"/>
      <c r="K270" s="46"/>
      <c r="L270" s="46"/>
      <c r="M270" s="47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8"/>
      <c r="AQ270" s="88"/>
      <c r="AR270" s="88"/>
      <c r="AS270" s="88"/>
      <c r="AT270" s="88"/>
      <c r="AU270" s="88"/>
      <c r="BG270" s="90"/>
      <c r="BJ270" s="79"/>
      <c r="BK270" s="80"/>
      <c r="BL270" s="80"/>
      <c r="BM270" s="81"/>
      <c r="BN270" s="36"/>
      <c r="BO270" s="37"/>
      <c r="BP270" s="37"/>
      <c r="BQ270" s="38"/>
      <c r="BR270" s="90"/>
      <c r="CC270" s="90"/>
      <c r="CN270" s="90"/>
    </row>
    <row r="271" spans="6:92" ht="2.25" customHeight="1" x14ac:dyDescent="0.2">
      <c r="F271" s="31"/>
      <c r="G271" s="31"/>
      <c r="H271" s="31"/>
      <c r="I271" s="31"/>
      <c r="J271" s="31"/>
      <c r="K271" s="31"/>
      <c r="L271" s="31"/>
      <c r="M271" s="31"/>
      <c r="BG271" s="90"/>
      <c r="BJ271" s="79"/>
      <c r="BK271" s="80"/>
      <c r="BL271" s="80"/>
      <c r="BM271" s="81"/>
      <c r="BN271" s="45"/>
      <c r="BO271" s="46"/>
      <c r="BP271" s="46"/>
      <c r="BQ271" s="47"/>
      <c r="BR271" s="94"/>
      <c r="CC271" s="90"/>
      <c r="CN271" s="90"/>
    </row>
    <row r="272" spans="6:92" ht="2.25" customHeight="1" x14ac:dyDescent="0.2">
      <c r="F272" s="31"/>
      <c r="G272" s="31"/>
      <c r="H272" s="31"/>
      <c r="I272" s="31"/>
      <c r="J272" s="31"/>
      <c r="K272" s="31"/>
      <c r="L272" s="31"/>
      <c r="M272" s="31"/>
      <c r="BG272" s="90"/>
      <c r="BH272" s="84"/>
      <c r="BI272" s="86"/>
      <c r="BJ272" s="79"/>
      <c r="BK272" s="80"/>
      <c r="BL272" s="80"/>
      <c r="BM272" s="81"/>
      <c r="BN272" s="25">
        <v>14</v>
      </c>
      <c r="BO272" s="26"/>
      <c r="BP272" s="26"/>
      <c r="BQ272" s="27"/>
      <c r="BR272" s="84"/>
      <c r="CC272" s="90"/>
      <c r="CN272" s="90"/>
    </row>
    <row r="273" spans="6:92" ht="2.25" customHeight="1" x14ac:dyDescent="0.2">
      <c r="BG273" s="90"/>
      <c r="BJ273" s="79"/>
      <c r="BK273" s="80"/>
      <c r="BL273" s="80"/>
      <c r="BM273" s="81"/>
      <c r="BN273" s="36"/>
      <c r="BO273" s="37"/>
      <c r="BP273" s="37"/>
      <c r="BQ273" s="38"/>
      <c r="CC273" s="90"/>
      <c r="CN273" s="90"/>
    </row>
    <row r="274" spans="6:92" ht="2.25" customHeight="1" x14ac:dyDescent="0.2">
      <c r="BG274" s="90"/>
      <c r="BJ274" s="79"/>
      <c r="BK274" s="80"/>
      <c r="BL274" s="80"/>
      <c r="BM274" s="81"/>
      <c r="BN274" s="36"/>
      <c r="BO274" s="37"/>
      <c r="BP274" s="37"/>
      <c r="BQ274" s="38"/>
      <c r="CC274" s="90"/>
      <c r="CN274" s="90"/>
    </row>
    <row r="275" spans="6:92" ht="2.25" customHeight="1" x14ac:dyDescent="0.2">
      <c r="BG275" s="90"/>
      <c r="BJ275" s="79"/>
      <c r="BK275" s="80"/>
      <c r="BL275" s="80"/>
      <c r="BM275" s="81"/>
      <c r="BN275" s="36"/>
      <c r="BO275" s="37"/>
      <c r="BP275" s="37"/>
      <c r="BQ275" s="38"/>
      <c r="CC275" s="90"/>
      <c r="CN275" s="90"/>
    </row>
    <row r="276" spans="6:92" ht="2.25" customHeight="1" x14ac:dyDescent="0.2">
      <c r="BG276" s="90"/>
      <c r="BJ276" s="91"/>
      <c r="BK276" s="92"/>
      <c r="BL276" s="92"/>
      <c r="BM276" s="93"/>
      <c r="BN276" s="45"/>
      <c r="BO276" s="46"/>
      <c r="BP276" s="46"/>
      <c r="BQ276" s="47"/>
      <c r="CC276" s="90"/>
      <c r="CN276" s="90"/>
    </row>
    <row r="277" spans="6:92" ht="2.25" customHeight="1" x14ac:dyDescent="0.2">
      <c r="BG277" s="90"/>
      <c r="CC277" s="90"/>
      <c r="CN277" s="90"/>
    </row>
    <row r="278" spans="6:92" ht="2.25" customHeight="1" x14ac:dyDescent="0.2">
      <c r="F278" s="73">
        <v>15</v>
      </c>
      <c r="G278" s="74"/>
      <c r="H278" s="74"/>
      <c r="I278" s="75"/>
      <c r="J278" s="73" t="s">
        <v>25</v>
      </c>
      <c r="K278" s="74"/>
      <c r="L278" s="74"/>
      <c r="M278" s="75"/>
      <c r="N278" s="66" t="s">
        <v>77</v>
      </c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8"/>
      <c r="AV278" s="72"/>
      <c r="AY278" s="73">
        <v>15</v>
      </c>
      <c r="AZ278" s="74"/>
      <c r="BA278" s="74"/>
      <c r="BB278" s="75"/>
      <c r="BC278" s="25">
        <v>3</v>
      </c>
      <c r="BD278" s="26"/>
      <c r="BE278" s="26"/>
      <c r="BF278" s="27"/>
      <c r="BG278" s="90"/>
      <c r="CC278" s="90"/>
      <c r="CN278" s="90"/>
    </row>
    <row r="279" spans="6:92" ht="2.25" customHeight="1" x14ac:dyDescent="0.2">
      <c r="F279" s="79"/>
      <c r="G279" s="80"/>
      <c r="H279" s="80"/>
      <c r="I279" s="81"/>
      <c r="J279" s="79"/>
      <c r="K279" s="80"/>
      <c r="L279" s="80"/>
      <c r="M279" s="81"/>
      <c r="N279" s="69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1"/>
      <c r="AV279" s="72"/>
      <c r="AY279" s="79"/>
      <c r="AZ279" s="80"/>
      <c r="BA279" s="80"/>
      <c r="BB279" s="81"/>
      <c r="BC279" s="36"/>
      <c r="BD279" s="37"/>
      <c r="BE279" s="37"/>
      <c r="BF279" s="38"/>
      <c r="BG279" s="90"/>
      <c r="CC279" s="90"/>
      <c r="CN279" s="90"/>
    </row>
    <row r="280" spans="6:92" ht="2.25" customHeight="1" x14ac:dyDescent="0.2">
      <c r="F280" s="79"/>
      <c r="G280" s="80"/>
      <c r="H280" s="80"/>
      <c r="I280" s="81"/>
      <c r="J280" s="79"/>
      <c r="K280" s="80"/>
      <c r="L280" s="80"/>
      <c r="M280" s="81"/>
      <c r="N280" s="69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1"/>
      <c r="AV280" s="72"/>
      <c r="AY280" s="79"/>
      <c r="AZ280" s="80"/>
      <c r="BA280" s="80"/>
      <c r="BB280" s="81"/>
      <c r="BC280" s="36"/>
      <c r="BD280" s="37"/>
      <c r="BE280" s="37"/>
      <c r="BF280" s="38"/>
      <c r="BG280" s="90"/>
      <c r="CC280" s="90"/>
      <c r="CN280" s="90"/>
    </row>
    <row r="281" spans="6:92" ht="2.25" customHeight="1" x14ac:dyDescent="0.2">
      <c r="F281" s="79"/>
      <c r="G281" s="80"/>
      <c r="H281" s="80"/>
      <c r="I281" s="81"/>
      <c r="J281" s="79"/>
      <c r="K281" s="80"/>
      <c r="L281" s="80"/>
      <c r="M281" s="81"/>
      <c r="N281" s="69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1"/>
      <c r="AV281" s="72"/>
      <c r="AY281" s="79"/>
      <c r="AZ281" s="80"/>
      <c r="BA281" s="80"/>
      <c r="BB281" s="81"/>
      <c r="BC281" s="36"/>
      <c r="BD281" s="37"/>
      <c r="BE281" s="37"/>
      <c r="BF281" s="38"/>
      <c r="BG281" s="90"/>
      <c r="CC281" s="90"/>
      <c r="CN281" s="90"/>
    </row>
    <row r="282" spans="6:92" ht="2.25" customHeight="1" x14ac:dyDescent="0.2">
      <c r="F282" s="79"/>
      <c r="G282" s="80"/>
      <c r="H282" s="80"/>
      <c r="I282" s="81"/>
      <c r="J282" s="79"/>
      <c r="K282" s="80"/>
      <c r="L282" s="80"/>
      <c r="M282" s="81"/>
      <c r="N282" s="76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8"/>
      <c r="AV282" s="72"/>
      <c r="AY282" s="79"/>
      <c r="AZ282" s="80"/>
      <c r="BA282" s="80"/>
      <c r="BB282" s="81"/>
      <c r="BC282" s="45"/>
      <c r="BD282" s="46"/>
      <c r="BE282" s="46"/>
      <c r="BF282" s="47"/>
      <c r="BG282" s="94"/>
      <c r="CC282" s="90"/>
      <c r="CN282" s="90"/>
    </row>
    <row r="283" spans="6:92" ht="2.25" customHeight="1" x14ac:dyDescent="0.2">
      <c r="F283" s="79"/>
      <c r="G283" s="80"/>
      <c r="H283" s="80"/>
      <c r="I283" s="81"/>
      <c r="J283" s="79"/>
      <c r="K283" s="80"/>
      <c r="L283" s="80"/>
      <c r="M283" s="81"/>
      <c r="N283" s="82"/>
      <c r="O283" s="82"/>
      <c r="P283" s="82"/>
      <c r="Q283" s="82"/>
      <c r="R283" s="82" t="s">
        <v>99</v>
      </c>
      <c r="S283" s="82"/>
      <c r="T283" s="82"/>
      <c r="U283" s="82"/>
      <c r="V283" s="82"/>
      <c r="W283" s="82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2"/>
      <c r="AQ283" s="82"/>
      <c r="AR283" s="82"/>
      <c r="AS283" s="82"/>
      <c r="AT283" s="82"/>
      <c r="AU283" s="82"/>
      <c r="AV283" s="84"/>
      <c r="AW283" s="85"/>
      <c r="AX283" s="86"/>
      <c r="AY283" s="79"/>
      <c r="AZ283" s="80"/>
      <c r="BA283" s="80"/>
      <c r="BB283" s="81"/>
      <c r="BC283" s="25">
        <v>10</v>
      </c>
      <c r="BD283" s="26"/>
      <c r="BE283" s="26"/>
      <c r="BF283" s="27"/>
      <c r="CC283" s="90"/>
      <c r="CN283" s="90"/>
    </row>
    <row r="284" spans="6:92" ht="2.25" customHeight="1" x14ac:dyDescent="0.2">
      <c r="F284" s="79"/>
      <c r="G284" s="80"/>
      <c r="H284" s="80"/>
      <c r="I284" s="81"/>
      <c r="J284" s="79"/>
      <c r="K284" s="80"/>
      <c r="L284" s="80"/>
      <c r="M284" s="81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8"/>
      <c r="AQ284" s="88"/>
      <c r="AR284" s="88"/>
      <c r="AS284" s="88"/>
      <c r="AT284" s="88"/>
      <c r="AU284" s="88"/>
      <c r="AV284" s="72"/>
      <c r="AY284" s="79"/>
      <c r="AZ284" s="80"/>
      <c r="BA284" s="80"/>
      <c r="BB284" s="81"/>
      <c r="BC284" s="36"/>
      <c r="BD284" s="37"/>
      <c r="BE284" s="37"/>
      <c r="BF284" s="38"/>
      <c r="CC284" s="90"/>
      <c r="CN284" s="90"/>
    </row>
    <row r="285" spans="6:92" ht="2.25" customHeight="1" x14ac:dyDescent="0.2">
      <c r="F285" s="79"/>
      <c r="G285" s="80"/>
      <c r="H285" s="80"/>
      <c r="I285" s="81"/>
      <c r="J285" s="79"/>
      <c r="K285" s="80"/>
      <c r="L285" s="80"/>
      <c r="M285" s="81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8"/>
      <c r="AQ285" s="88"/>
      <c r="AR285" s="88"/>
      <c r="AS285" s="88"/>
      <c r="AT285" s="88"/>
      <c r="AU285" s="88"/>
      <c r="AV285" s="72"/>
      <c r="AY285" s="79"/>
      <c r="AZ285" s="80"/>
      <c r="BA285" s="80"/>
      <c r="BB285" s="81"/>
      <c r="BC285" s="36"/>
      <c r="BD285" s="37"/>
      <c r="BE285" s="37"/>
      <c r="BF285" s="38"/>
      <c r="CC285" s="90"/>
      <c r="CN285" s="90"/>
    </row>
    <row r="286" spans="6:92" ht="2.25" customHeight="1" x14ac:dyDescent="0.2">
      <c r="F286" s="79"/>
      <c r="G286" s="80"/>
      <c r="H286" s="80"/>
      <c r="I286" s="81"/>
      <c r="J286" s="79"/>
      <c r="K286" s="80"/>
      <c r="L286" s="80"/>
      <c r="M286" s="81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8"/>
      <c r="AQ286" s="88"/>
      <c r="AR286" s="88"/>
      <c r="AS286" s="88"/>
      <c r="AT286" s="88"/>
      <c r="AU286" s="88"/>
      <c r="AV286" s="72"/>
      <c r="AY286" s="79"/>
      <c r="AZ286" s="80"/>
      <c r="BA286" s="80"/>
      <c r="BB286" s="81"/>
      <c r="BC286" s="36"/>
      <c r="BD286" s="37"/>
      <c r="BE286" s="37"/>
      <c r="BF286" s="38"/>
      <c r="CC286" s="90"/>
      <c r="CN286" s="90"/>
    </row>
    <row r="287" spans="6:92" ht="2.25" customHeight="1" x14ac:dyDescent="0.2">
      <c r="F287" s="91"/>
      <c r="G287" s="92"/>
      <c r="H287" s="92"/>
      <c r="I287" s="93"/>
      <c r="J287" s="91"/>
      <c r="K287" s="92"/>
      <c r="L287" s="92"/>
      <c r="M287" s="93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8"/>
      <c r="AQ287" s="88"/>
      <c r="AR287" s="88"/>
      <c r="AS287" s="88"/>
      <c r="AT287" s="88"/>
      <c r="AU287" s="88"/>
      <c r="AV287" s="72"/>
      <c r="AY287" s="91"/>
      <c r="AZ287" s="92"/>
      <c r="BA287" s="92"/>
      <c r="BB287" s="93"/>
      <c r="BC287" s="45"/>
      <c r="BD287" s="46"/>
      <c r="BE287" s="46"/>
      <c r="BF287" s="47"/>
      <c r="CC287" s="90"/>
      <c r="CN287" s="90"/>
    </row>
    <row r="288" spans="6:92" ht="2.25" customHeight="1" x14ac:dyDescent="0.2">
      <c r="AV288" s="72"/>
      <c r="CC288" s="90"/>
      <c r="CN288" s="90"/>
    </row>
    <row r="289" spans="6:153" ht="2.25" customHeight="1" x14ac:dyDescent="0.2">
      <c r="CC289" s="90"/>
      <c r="CF289" s="73">
        <v>15</v>
      </c>
      <c r="CG289" s="74"/>
      <c r="CH289" s="74"/>
      <c r="CI289" s="75"/>
      <c r="CJ289" s="25">
        <v>4</v>
      </c>
      <c r="CK289" s="26"/>
      <c r="CL289" s="26"/>
      <c r="CM289" s="27"/>
      <c r="CN289" s="90"/>
    </row>
    <row r="290" spans="6:153" ht="2.25" customHeight="1" x14ac:dyDescent="0.2">
      <c r="CC290" s="90"/>
      <c r="CF290" s="79"/>
      <c r="CG290" s="80"/>
      <c r="CH290" s="80"/>
      <c r="CI290" s="81"/>
      <c r="CJ290" s="36"/>
      <c r="CK290" s="37"/>
      <c r="CL290" s="37"/>
      <c r="CM290" s="38"/>
      <c r="CN290" s="90"/>
    </row>
    <row r="291" spans="6:153" ht="2.25" customHeight="1" x14ac:dyDescent="0.2">
      <c r="CC291" s="90"/>
      <c r="CF291" s="79"/>
      <c r="CG291" s="80"/>
      <c r="CH291" s="80"/>
      <c r="CI291" s="81"/>
      <c r="CJ291" s="36"/>
      <c r="CK291" s="37"/>
      <c r="CL291" s="37"/>
      <c r="CM291" s="38"/>
      <c r="CN291" s="90"/>
    </row>
    <row r="292" spans="6:153" ht="2.25" customHeight="1" x14ac:dyDescent="0.2">
      <c r="CC292" s="90"/>
      <c r="CF292" s="79"/>
      <c r="CG292" s="80"/>
      <c r="CH292" s="80"/>
      <c r="CI292" s="81"/>
      <c r="CJ292" s="36"/>
      <c r="CK292" s="37"/>
      <c r="CL292" s="37"/>
      <c r="CM292" s="38"/>
      <c r="CN292" s="90"/>
    </row>
    <row r="293" spans="6:153" ht="2.25" customHeight="1" x14ac:dyDescent="0.2">
      <c r="F293" s="31"/>
      <c r="G293" s="31"/>
      <c r="H293" s="31"/>
      <c r="I293" s="31"/>
      <c r="J293" s="31"/>
      <c r="K293" s="31"/>
      <c r="L293" s="31"/>
      <c r="M293" s="31"/>
      <c r="CC293" s="90"/>
      <c r="CF293" s="79"/>
      <c r="CG293" s="80"/>
      <c r="CH293" s="80"/>
      <c r="CI293" s="81"/>
      <c r="CJ293" s="45"/>
      <c r="CK293" s="46"/>
      <c r="CL293" s="46"/>
      <c r="CM293" s="47"/>
      <c r="CN293" s="94"/>
    </row>
    <row r="294" spans="6:153" ht="2.25" customHeight="1" x14ac:dyDescent="0.2">
      <c r="F294" s="31"/>
      <c r="G294" s="31"/>
      <c r="H294" s="31"/>
      <c r="I294" s="31"/>
      <c r="J294" s="31"/>
      <c r="K294" s="31"/>
      <c r="L294" s="31"/>
      <c r="M294" s="31"/>
      <c r="CC294" s="90"/>
      <c r="CD294" s="84"/>
      <c r="CE294" s="85"/>
      <c r="CF294" s="79"/>
      <c r="CG294" s="80"/>
      <c r="CH294" s="80"/>
      <c r="CI294" s="81"/>
      <c r="CJ294" s="25">
        <v>10</v>
      </c>
      <c r="CK294" s="26"/>
      <c r="CL294" s="26"/>
      <c r="CM294" s="27"/>
      <c r="CN294" s="84"/>
    </row>
    <row r="295" spans="6:153" ht="2.25" customHeight="1" x14ac:dyDescent="0.2">
      <c r="CC295" s="90"/>
      <c r="CF295" s="79"/>
      <c r="CG295" s="80"/>
      <c r="CH295" s="80"/>
      <c r="CI295" s="81"/>
      <c r="CJ295" s="36"/>
      <c r="CK295" s="37"/>
      <c r="CL295" s="37"/>
      <c r="CM295" s="38"/>
    </row>
    <row r="296" spans="6:153" ht="2.25" customHeight="1" x14ac:dyDescent="0.2">
      <c r="CC296" s="90"/>
      <c r="CF296" s="79"/>
      <c r="CG296" s="80"/>
      <c r="CH296" s="80"/>
      <c r="CI296" s="81"/>
      <c r="CJ296" s="36"/>
      <c r="CK296" s="37"/>
      <c r="CL296" s="37"/>
      <c r="CM296" s="38"/>
    </row>
    <row r="297" spans="6:153" ht="2.25" customHeight="1" x14ac:dyDescent="0.2">
      <c r="CC297" s="90"/>
      <c r="CF297" s="79"/>
      <c r="CG297" s="80"/>
      <c r="CH297" s="80"/>
      <c r="CI297" s="81"/>
      <c r="CJ297" s="36"/>
      <c r="CK297" s="37"/>
      <c r="CL297" s="37"/>
      <c r="CM297" s="38"/>
    </row>
    <row r="298" spans="6:153" ht="2.25" customHeight="1" x14ac:dyDescent="0.2">
      <c r="AV298" s="72"/>
      <c r="CC298" s="90"/>
      <c r="CF298" s="91"/>
      <c r="CG298" s="92"/>
      <c r="CH298" s="92"/>
      <c r="CI298" s="93"/>
      <c r="CJ298" s="45"/>
      <c r="CK298" s="46"/>
      <c r="CL298" s="46"/>
      <c r="CM298" s="47"/>
    </row>
    <row r="299" spans="6:153" ht="2.25" customHeight="1" x14ac:dyDescent="0.2">
      <c r="AV299" s="72"/>
      <c r="CC299" s="90"/>
      <c r="DD299" s="106"/>
      <c r="DE299" s="106"/>
      <c r="DF299" s="106"/>
    </row>
    <row r="300" spans="6:153" ht="2.25" customHeight="1" x14ac:dyDescent="0.2">
      <c r="F300" s="73">
        <v>16</v>
      </c>
      <c r="G300" s="74"/>
      <c r="H300" s="74"/>
      <c r="I300" s="75"/>
      <c r="J300" s="73" t="s">
        <v>25</v>
      </c>
      <c r="K300" s="74"/>
      <c r="L300" s="74"/>
      <c r="M300" s="75"/>
      <c r="N300" s="66" t="s">
        <v>111</v>
      </c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 t="s">
        <v>112</v>
      </c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8"/>
      <c r="AV300" s="72"/>
      <c r="AY300" s="73">
        <v>16</v>
      </c>
      <c r="AZ300" s="74"/>
      <c r="BA300" s="74"/>
      <c r="BB300" s="75"/>
      <c r="BC300" s="25">
        <v>0</v>
      </c>
      <c r="BD300" s="26"/>
      <c r="BE300" s="26"/>
      <c r="BF300" s="27"/>
      <c r="CC300" s="90"/>
      <c r="CK300" s="107" t="s">
        <v>60</v>
      </c>
      <c r="CL300" s="107"/>
      <c r="CM300" s="107"/>
      <c r="CN300" s="107"/>
      <c r="CO300" s="107"/>
      <c r="CP300" s="107"/>
      <c r="CQ300" s="107"/>
      <c r="CR300" s="107"/>
      <c r="CS300" s="107"/>
      <c r="CT300" s="107"/>
      <c r="CU300" s="107"/>
      <c r="CV300" s="107"/>
      <c r="CW300" s="107"/>
      <c r="CX300" s="107"/>
      <c r="CY300" s="107"/>
      <c r="CZ300" s="107"/>
      <c r="DA300" s="107"/>
      <c r="DB300" s="107"/>
      <c r="DC300" s="108"/>
      <c r="DD300" s="108"/>
      <c r="DE300" s="108"/>
      <c r="DF300" s="107" t="s">
        <v>61</v>
      </c>
      <c r="DG300" s="107"/>
      <c r="DH300" s="107"/>
      <c r="DI300" s="107"/>
      <c r="DJ300" s="107"/>
      <c r="DK300" s="107"/>
      <c r="DL300" s="107"/>
      <c r="DM300" s="107"/>
      <c r="DN300" s="107"/>
      <c r="DO300" s="107"/>
      <c r="DP300" s="107"/>
      <c r="DQ300" s="107"/>
      <c r="DR300" s="107"/>
      <c r="DS300" s="107"/>
      <c r="DT300" s="107"/>
      <c r="DU300" s="107"/>
      <c r="DV300" s="107"/>
      <c r="DW300" s="107"/>
      <c r="DX300" s="108"/>
      <c r="DY300" s="108"/>
      <c r="DZ300" s="108"/>
      <c r="EA300" s="109" t="s">
        <v>62</v>
      </c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</row>
    <row r="301" spans="6:153" ht="2.25" customHeight="1" x14ac:dyDescent="0.2">
      <c r="F301" s="79"/>
      <c r="G301" s="80"/>
      <c r="H301" s="80"/>
      <c r="I301" s="81"/>
      <c r="J301" s="79"/>
      <c r="K301" s="80"/>
      <c r="L301" s="80"/>
      <c r="M301" s="81"/>
      <c r="N301" s="69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1"/>
      <c r="AV301" s="72"/>
      <c r="AY301" s="79"/>
      <c r="AZ301" s="80"/>
      <c r="BA301" s="80"/>
      <c r="BB301" s="81"/>
      <c r="BC301" s="36"/>
      <c r="BD301" s="37"/>
      <c r="BE301" s="37"/>
      <c r="BF301" s="38"/>
      <c r="CC301" s="90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8"/>
      <c r="DD301" s="108"/>
      <c r="DE301" s="108"/>
      <c r="DF301" s="107"/>
      <c r="DG301" s="107"/>
      <c r="DH301" s="107"/>
      <c r="DI301" s="107"/>
      <c r="DJ301" s="107"/>
      <c r="DK301" s="107"/>
      <c r="DL301" s="107"/>
      <c r="DM301" s="107"/>
      <c r="DN301" s="107"/>
      <c r="DO301" s="107"/>
      <c r="DP301" s="107"/>
      <c r="DQ301" s="107"/>
      <c r="DR301" s="107"/>
      <c r="DS301" s="107"/>
      <c r="DT301" s="107"/>
      <c r="DU301" s="107"/>
      <c r="DV301" s="107"/>
      <c r="DW301" s="107"/>
      <c r="DX301" s="108"/>
      <c r="DY301" s="108"/>
      <c r="DZ301" s="108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</row>
    <row r="302" spans="6:153" ht="2.25" customHeight="1" x14ac:dyDescent="0.2">
      <c r="F302" s="79"/>
      <c r="G302" s="80"/>
      <c r="H302" s="80"/>
      <c r="I302" s="81"/>
      <c r="J302" s="79"/>
      <c r="K302" s="80"/>
      <c r="L302" s="80"/>
      <c r="M302" s="81"/>
      <c r="N302" s="69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1"/>
      <c r="AV302" s="72"/>
      <c r="AY302" s="79"/>
      <c r="AZ302" s="80"/>
      <c r="BA302" s="80"/>
      <c r="BB302" s="81"/>
      <c r="BC302" s="36"/>
      <c r="BD302" s="37"/>
      <c r="BE302" s="37"/>
      <c r="BF302" s="38"/>
      <c r="CC302" s="90"/>
      <c r="CK302" s="107"/>
      <c r="CL302" s="107"/>
      <c r="CM302" s="107"/>
      <c r="CN302" s="107"/>
      <c r="CO302" s="107"/>
      <c r="CP302" s="107"/>
      <c r="CQ302" s="107"/>
      <c r="CR302" s="107"/>
      <c r="CS302" s="107"/>
      <c r="CT302" s="107"/>
      <c r="CU302" s="107"/>
      <c r="CV302" s="107"/>
      <c r="CW302" s="107"/>
      <c r="CX302" s="107"/>
      <c r="CY302" s="107"/>
      <c r="CZ302" s="107"/>
      <c r="DA302" s="107"/>
      <c r="DB302" s="107"/>
      <c r="DC302" s="108"/>
      <c r="DD302" s="108"/>
      <c r="DE302" s="108"/>
      <c r="DF302" s="107"/>
      <c r="DG302" s="107"/>
      <c r="DH302" s="107"/>
      <c r="DI302" s="107"/>
      <c r="DJ302" s="107"/>
      <c r="DK302" s="107"/>
      <c r="DL302" s="107"/>
      <c r="DM302" s="107"/>
      <c r="DN302" s="107"/>
      <c r="DO302" s="107"/>
      <c r="DP302" s="107"/>
      <c r="DQ302" s="107"/>
      <c r="DR302" s="107"/>
      <c r="DS302" s="107"/>
      <c r="DT302" s="107"/>
      <c r="DU302" s="107"/>
      <c r="DV302" s="107"/>
      <c r="DW302" s="107"/>
      <c r="DX302" s="108"/>
      <c r="DY302" s="108"/>
      <c r="DZ302" s="108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</row>
    <row r="303" spans="6:153" ht="2.25" customHeight="1" x14ac:dyDescent="0.2">
      <c r="F303" s="79"/>
      <c r="G303" s="80"/>
      <c r="H303" s="80"/>
      <c r="I303" s="81"/>
      <c r="J303" s="79"/>
      <c r="K303" s="80"/>
      <c r="L303" s="80"/>
      <c r="M303" s="81"/>
      <c r="N303" s="69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1"/>
      <c r="AV303" s="72"/>
      <c r="AY303" s="79"/>
      <c r="AZ303" s="80"/>
      <c r="BA303" s="80"/>
      <c r="BB303" s="81"/>
      <c r="BC303" s="36"/>
      <c r="BD303" s="37"/>
      <c r="BE303" s="37"/>
      <c r="BF303" s="38"/>
      <c r="CC303" s="90"/>
      <c r="CK303" s="107"/>
      <c r="CL303" s="107"/>
      <c r="CM303" s="107"/>
      <c r="CN303" s="107"/>
      <c r="CO303" s="107"/>
      <c r="CP303" s="107"/>
      <c r="CQ303" s="107"/>
      <c r="CR303" s="107"/>
      <c r="CS303" s="107"/>
      <c r="CT303" s="107"/>
      <c r="CU303" s="107"/>
      <c r="CV303" s="107"/>
      <c r="CW303" s="107"/>
      <c r="CX303" s="107"/>
      <c r="CY303" s="107"/>
      <c r="CZ303" s="107"/>
      <c r="DA303" s="107"/>
      <c r="DB303" s="107"/>
      <c r="DC303" s="108"/>
      <c r="DD303" s="108"/>
      <c r="DE303" s="108"/>
      <c r="DF303" s="107"/>
      <c r="DG303" s="107"/>
      <c r="DH303" s="107"/>
      <c r="DI303" s="107"/>
      <c r="DJ303" s="107"/>
      <c r="DK303" s="107"/>
      <c r="DL303" s="107"/>
      <c r="DM303" s="107"/>
      <c r="DN303" s="107"/>
      <c r="DO303" s="107"/>
      <c r="DP303" s="107"/>
      <c r="DQ303" s="107"/>
      <c r="DR303" s="107"/>
      <c r="DS303" s="107"/>
      <c r="DT303" s="107"/>
      <c r="DU303" s="107"/>
      <c r="DV303" s="107"/>
      <c r="DW303" s="107"/>
      <c r="DX303" s="108"/>
      <c r="DY303" s="108"/>
      <c r="DZ303" s="108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W303" s="72"/>
    </row>
    <row r="304" spans="6:153" ht="2.25" customHeight="1" x14ac:dyDescent="0.2">
      <c r="F304" s="79"/>
      <c r="G304" s="80"/>
      <c r="H304" s="80"/>
      <c r="I304" s="81"/>
      <c r="J304" s="79"/>
      <c r="K304" s="80"/>
      <c r="L304" s="80"/>
      <c r="M304" s="81"/>
      <c r="N304" s="76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8"/>
      <c r="AV304" s="72"/>
      <c r="AY304" s="79"/>
      <c r="AZ304" s="80"/>
      <c r="BA304" s="80"/>
      <c r="BB304" s="81"/>
      <c r="BC304" s="45"/>
      <c r="BD304" s="46"/>
      <c r="BE304" s="46"/>
      <c r="BF304" s="47"/>
      <c r="CC304" s="90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7"/>
      <c r="CW304" s="107"/>
      <c r="CX304" s="107"/>
      <c r="CY304" s="107"/>
      <c r="CZ304" s="107"/>
      <c r="DA304" s="107"/>
      <c r="DB304" s="107"/>
      <c r="DC304" s="108"/>
      <c r="DD304" s="108"/>
      <c r="DE304" s="108"/>
      <c r="DF304" s="107"/>
      <c r="DG304" s="107"/>
      <c r="DH304" s="107"/>
      <c r="DI304" s="107"/>
      <c r="DJ304" s="107"/>
      <c r="DK304" s="107"/>
      <c r="DL304" s="107"/>
      <c r="DM304" s="107"/>
      <c r="DN304" s="107"/>
      <c r="DO304" s="107"/>
      <c r="DP304" s="107"/>
      <c r="DQ304" s="107"/>
      <c r="DR304" s="107"/>
      <c r="DS304" s="107"/>
      <c r="DT304" s="107"/>
      <c r="DU304" s="107"/>
      <c r="DV304" s="107"/>
      <c r="DW304" s="107"/>
      <c r="DX304" s="108"/>
      <c r="DY304" s="108"/>
      <c r="DZ304" s="108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W304" s="72"/>
    </row>
    <row r="305" spans="6:153" ht="2.25" customHeight="1" x14ac:dyDescent="0.2">
      <c r="F305" s="79"/>
      <c r="G305" s="80"/>
      <c r="H305" s="80"/>
      <c r="I305" s="81"/>
      <c r="J305" s="79"/>
      <c r="K305" s="80"/>
      <c r="L305" s="80"/>
      <c r="M305" s="81"/>
      <c r="N305" s="82"/>
      <c r="O305" s="82"/>
      <c r="P305" s="82"/>
      <c r="Q305" s="82"/>
      <c r="R305" s="82" t="s">
        <v>30</v>
      </c>
      <c r="S305" s="82"/>
      <c r="T305" s="82"/>
      <c r="U305" s="82"/>
      <c r="V305" s="82"/>
      <c r="W305" s="82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2"/>
      <c r="AQ305" s="82"/>
      <c r="AR305" s="82"/>
      <c r="AS305" s="82"/>
      <c r="AT305" s="82"/>
      <c r="AU305" s="82"/>
      <c r="AV305" s="84"/>
      <c r="AW305" s="85"/>
      <c r="AX305" s="86"/>
      <c r="AY305" s="79"/>
      <c r="AZ305" s="80"/>
      <c r="BA305" s="80"/>
      <c r="BB305" s="81"/>
      <c r="BC305" s="25">
        <v>6</v>
      </c>
      <c r="BD305" s="26"/>
      <c r="BE305" s="26"/>
      <c r="BF305" s="27"/>
      <c r="BG305" s="87"/>
      <c r="CC305" s="90"/>
      <c r="EQ305" s="72"/>
      <c r="ER305" s="72"/>
      <c r="EW305" s="72"/>
    </row>
    <row r="306" spans="6:153" ht="2.25" customHeight="1" x14ac:dyDescent="0.2">
      <c r="F306" s="79"/>
      <c r="G306" s="80"/>
      <c r="H306" s="80"/>
      <c r="I306" s="81"/>
      <c r="J306" s="79"/>
      <c r="K306" s="80"/>
      <c r="L306" s="80"/>
      <c r="M306" s="81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8"/>
      <c r="AQ306" s="88"/>
      <c r="AR306" s="88"/>
      <c r="AS306" s="88"/>
      <c r="AT306" s="88"/>
      <c r="AU306" s="88"/>
      <c r="AV306" s="72"/>
      <c r="AY306" s="79"/>
      <c r="AZ306" s="80"/>
      <c r="BA306" s="80"/>
      <c r="BB306" s="81"/>
      <c r="BC306" s="36"/>
      <c r="BD306" s="37"/>
      <c r="BE306" s="37"/>
      <c r="BF306" s="38"/>
      <c r="BG306" s="90"/>
      <c r="CC306" s="90"/>
      <c r="EO306" s="72"/>
      <c r="EP306" s="72"/>
      <c r="EQ306" s="72"/>
      <c r="ER306" s="72"/>
      <c r="EW306" s="72"/>
    </row>
    <row r="307" spans="6:153" ht="2.25" customHeight="1" x14ac:dyDescent="0.2">
      <c r="F307" s="79"/>
      <c r="G307" s="80"/>
      <c r="H307" s="80"/>
      <c r="I307" s="81"/>
      <c r="J307" s="79"/>
      <c r="K307" s="80"/>
      <c r="L307" s="80"/>
      <c r="M307" s="81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8"/>
      <c r="AQ307" s="88"/>
      <c r="AR307" s="88"/>
      <c r="AS307" s="88"/>
      <c r="AT307" s="88"/>
      <c r="AU307" s="88"/>
      <c r="AV307" s="72"/>
      <c r="AY307" s="79"/>
      <c r="AZ307" s="80"/>
      <c r="BA307" s="80"/>
      <c r="BB307" s="81"/>
      <c r="BC307" s="36"/>
      <c r="BD307" s="37"/>
      <c r="BE307" s="37"/>
      <c r="BF307" s="38"/>
      <c r="BG307" s="90"/>
      <c r="CC307" s="90"/>
      <c r="CK307" s="110">
        <v>3</v>
      </c>
      <c r="CL307" s="111"/>
      <c r="CM307" s="112"/>
      <c r="CN307" s="113">
        <v>4</v>
      </c>
      <c r="CO307" s="114"/>
      <c r="CP307" s="114"/>
      <c r="CQ307" s="115" t="s">
        <v>88</v>
      </c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7"/>
      <c r="DC307" s="118"/>
      <c r="DD307" s="118"/>
      <c r="DE307" s="119"/>
      <c r="DF307" s="110">
        <v>3</v>
      </c>
      <c r="DG307" s="111"/>
      <c r="DH307" s="112"/>
      <c r="DI307" s="113">
        <v>0</v>
      </c>
      <c r="DJ307" s="114"/>
      <c r="DK307" s="120"/>
      <c r="DL307" s="115" t="s">
        <v>88</v>
      </c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7"/>
      <c r="DX307" s="121"/>
      <c r="EA307" s="110">
        <v>2</v>
      </c>
      <c r="EB307" s="111"/>
      <c r="EC307" s="112"/>
      <c r="ED307" s="113">
        <v>1</v>
      </c>
      <c r="EE307" s="114"/>
      <c r="EF307" s="120"/>
      <c r="EG307" s="115" t="s">
        <v>85</v>
      </c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7"/>
      <c r="EW307" s="72"/>
    </row>
    <row r="308" spans="6:153" ht="2.25" customHeight="1" x14ac:dyDescent="0.2">
      <c r="F308" s="79"/>
      <c r="G308" s="80"/>
      <c r="H308" s="80"/>
      <c r="I308" s="81"/>
      <c r="J308" s="79"/>
      <c r="K308" s="80"/>
      <c r="L308" s="80"/>
      <c r="M308" s="81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8"/>
      <c r="AQ308" s="88"/>
      <c r="AR308" s="88"/>
      <c r="AS308" s="88"/>
      <c r="AT308" s="88"/>
      <c r="AU308" s="88"/>
      <c r="AV308" s="72"/>
      <c r="AY308" s="79"/>
      <c r="AZ308" s="80"/>
      <c r="BA308" s="80"/>
      <c r="BB308" s="81"/>
      <c r="BC308" s="36"/>
      <c r="BD308" s="37"/>
      <c r="BE308" s="37"/>
      <c r="BF308" s="38"/>
      <c r="BG308" s="90"/>
      <c r="CC308" s="90"/>
      <c r="CK308" s="122"/>
      <c r="CL308" s="123"/>
      <c r="CM308" s="124"/>
      <c r="CN308" s="125"/>
      <c r="CO308" s="126"/>
      <c r="CP308" s="126"/>
      <c r="CQ308" s="127"/>
      <c r="CR308" s="128"/>
      <c r="CS308" s="128"/>
      <c r="CT308" s="128"/>
      <c r="CU308" s="128"/>
      <c r="CV308" s="128"/>
      <c r="CW308" s="128"/>
      <c r="CX308" s="128"/>
      <c r="CY308" s="128"/>
      <c r="CZ308" s="128"/>
      <c r="DA308" s="128"/>
      <c r="DB308" s="129"/>
      <c r="DC308" s="118"/>
      <c r="DD308" s="118"/>
      <c r="DE308" s="72"/>
      <c r="DF308" s="122"/>
      <c r="DG308" s="123"/>
      <c r="DH308" s="124"/>
      <c r="DI308" s="125"/>
      <c r="DJ308" s="126"/>
      <c r="DK308" s="130"/>
      <c r="DL308" s="127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9"/>
      <c r="DX308" s="72"/>
      <c r="EA308" s="122"/>
      <c r="EB308" s="123"/>
      <c r="EC308" s="124"/>
      <c r="ED308" s="125"/>
      <c r="EE308" s="126"/>
      <c r="EF308" s="130"/>
      <c r="EG308" s="127"/>
      <c r="EH308" s="128"/>
      <c r="EI308" s="128"/>
      <c r="EJ308" s="128"/>
      <c r="EK308" s="128"/>
      <c r="EL308" s="128"/>
      <c r="EM308" s="128"/>
      <c r="EN308" s="128"/>
      <c r="EO308" s="128"/>
      <c r="EP308" s="128"/>
      <c r="EQ308" s="128"/>
      <c r="ER308" s="129"/>
      <c r="EW308" s="72"/>
    </row>
    <row r="309" spans="6:153" ht="2.25" customHeight="1" x14ac:dyDescent="0.2">
      <c r="F309" s="91"/>
      <c r="G309" s="92"/>
      <c r="H309" s="92"/>
      <c r="I309" s="93"/>
      <c r="J309" s="91"/>
      <c r="K309" s="92"/>
      <c r="L309" s="92"/>
      <c r="M309" s="93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8"/>
      <c r="AQ309" s="88"/>
      <c r="AR309" s="88"/>
      <c r="AS309" s="88"/>
      <c r="AT309" s="88"/>
      <c r="AU309" s="88"/>
      <c r="AV309" s="72"/>
      <c r="AY309" s="91"/>
      <c r="AZ309" s="92"/>
      <c r="BA309" s="92"/>
      <c r="BB309" s="93"/>
      <c r="BC309" s="45"/>
      <c r="BD309" s="46"/>
      <c r="BE309" s="46"/>
      <c r="BF309" s="47"/>
      <c r="BG309" s="90"/>
      <c r="CC309" s="90"/>
      <c r="CK309" s="122"/>
      <c r="CL309" s="123"/>
      <c r="CM309" s="124"/>
      <c r="CN309" s="125"/>
      <c r="CO309" s="126"/>
      <c r="CP309" s="126"/>
      <c r="CQ309" s="127"/>
      <c r="CR309" s="128"/>
      <c r="CS309" s="128"/>
      <c r="CT309" s="128"/>
      <c r="CU309" s="128"/>
      <c r="CV309" s="128"/>
      <c r="CW309" s="128"/>
      <c r="CX309" s="128"/>
      <c r="CY309" s="128"/>
      <c r="CZ309" s="128"/>
      <c r="DA309" s="128"/>
      <c r="DB309" s="129"/>
      <c r="DC309" s="118"/>
      <c r="DD309" s="118"/>
      <c r="DE309" s="72"/>
      <c r="DF309" s="122"/>
      <c r="DG309" s="123"/>
      <c r="DH309" s="124"/>
      <c r="DI309" s="125"/>
      <c r="DJ309" s="126"/>
      <c r="DK309" s="130"/>
      <c r="DL309" s="127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9"/>
      <c r="DX309" s="72"/>
      <c r="EA309" s="122"/>
      <c r="EB309" s="123"/>
      <c r="EC309" s="124"/>
      <c r="ED309" s="125"/>
      <c r="EE309" s="126"/>
      <c r="EF309" s="130"/>
      <c r="EG309" s="127"/>
      <c r="EH309" s="128"/>
      <c r="EI309" s="128"/>
      <c r="EJ309" s="128"/>
      <c r="EK309" s="128"/>
      <c r="EL309" s="128"/>
      <c r="EM309" s="128"/>
      <c r="EN309" s="128"/>
      <c r="EO309" s="128"/>
      <c r="EP309" s="128"/>
      <c r="EQ309" s="128"/>
      <c r="ER309" s="129"/>
      <c r="EW309" s="72"/>
    </row>
    <row r="310" spans="6:153" ht="2.25" customHeight="1" x14ac:dyDescent="0.2">
      <c r="AV310" s="72"/>
      <c r="BG310" s="90"/>
      <c r="CC310" s="90"/>
      <c r="CK310" s="122"/>
      <c r="CL310" s="123"/>
      <c r="CM310" s="124"/>
      <c r="CN310" s="131"/>
      <c r="CO310" s="132"/>
      <c r="CP310" s="132"/>
      <c r="CQ310" s="127"/>
      <c r="CR310" s="128"/>
      <c r="CS310" s="128"/>
      <c r="CT310" s="128"/>
      <c r="CU310" s="128"/>
      <c r="CV310" s="128"/>
      <c r="CW310" s="128"/>
      <c r="CX310" s="128"/>
      <c r="CY310" s="128"/>
      <c r="CZ310" s="128"/>
      <c r="DA310" s="128"/>
      <c r="DB310" s="129"/>
      <c r="DC310" s="118"/>
      <c r="DD310" s="72"/>
      <c r="DE310" s="72"/>
      <c r="DF310" s="122"/>
      <c r="DG310" s="123"/>
      <c r="DH310" s="124"/>
      <c r="DI310" s="131"/>
      <c r="DJ310" s="132"/>
      <c r="DK310" s="133"/>
      <c r="DL310" s="127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9"/>
      <c r="DX310" s="72"/>
      <c r="EA310" s="122"/>
      <c r="EB310" s="123"/>
      <c r="EC310" s="124"/>
      <c r="ED310" s="131"/>
      <c r="EE310" s="132"/>
      <c r="EF310" s="133"/>
      <c r="EG310" s="127"/>
      <c r="EH310" s="128"/>
      <c r="EI310" s="128"/>
      <c r="EJ310" s="128"/>
      <c r="EK310" s="128"/>
      <c r="EL310" s="128"/>
      <c r="EM310" s="128"/>
      <c r="EN310" s="128"/>
      <c r="EO310" s="128"/>
      <c r="EP310" s="128"/>
      <c r="EQ310" s="128"/>
      <c r="ER310" s="129"/>
      <c r="EW310" s="72"/>
    </row>
    <row r="311" spans="6:153" ht="2.25" customHeight="1" x14ac:dyDescent="0.2">
      <c r="BG311" s="90"/>
      <c r="BJ311" s="73">
        <v>18</v>
      </c>
      <c r="BK311" s="74"/>
      <c r="BL311" s="74"/>
      <c r="BM311" s="75"/>
      <c r="BN311" s="25">
        <v>0</v>
      </c>
      <c r="BO311" s="26"/>
      <c r="BP311" s="26"/>
      <c r="BQ311" s="27"/>
      <c r="CC311" s="90"/>
      <c r="CK311" s="122"/>
      <c r="CL311" s="123"/>
      <c r="CM311" s="124"/>
      <c r="CN311" s="113">
        <v>12</v>
      </c>
      <c r="CO311" s="114"/>
      <c r="CP311" s="114"/>
      <c r="CQ311" s="127"/>
      <c r="CR311" s="128"/>
      <c r="CS311" s="128"/>
      <c r="CT311" s="128"/>
      <c r="CU311" s="128"/>
      <c r="CV311" s="128"/>
      <c r="CW311" s="128"/>
      <c r="CX311" s="128"/>
      <c r="CY311" s="128"/>
      <c r="CZ311" s="128"/>
      <c r="DA311" s="128"/>
      <c r="DB311" s="129"/>
      <c r="DC311" s="134"/>
      <c r="DD311" s="85"/>
      <c r="DE311" s="134"/>
      <c r="DF311" s="122"/>
      <c r="DG311" s="123"/>
      <c r="DH311" s="124"/>
      <c r="DI311" s="113">
        <v>0</v>
      </c>
      <c r="DJ311" s="114"/>
      <c r="DK311" s="120"/>
      <c r="DL311" s="135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7"/>
      <c r="DX311" s="87"/>
      <c r="DY311" s="85"/>
      <c r="DZ311" s="86"/>
      <c r="EA311" s="122"/>
      <c r="EB311" s="123"/>
      <c r="EC311" s="124"/>
      <c r="ED311" s="113">
        <v>2</v>
      </c>
      <c r="EE311" s="114"/>
      <c r="EF311" s="120"/>
      <c r="EG311" s="135"/>
      <c r="EH311" s="136"/>
      <c r="EI311" s="136"/>
      <c r="EJ311" s="136"/>
      <c r="EK311" s="136"/>
      <c r="EL311" s="136"/>
      <c r="EM311" s="136"/>
      <c r="EN311" s="136"/>
      <c r="EO311" s="136"/>
      <c r="EP311" s="136"/>
      <c r="EQ311" s="136"/>
      <c r="ER311" s="137"/>
      <c r="ES311" s="87"/>
      <c r="EW311" s="72"/>
    </row>
    <row r="312" spans="6:153" ht="2.25" customHeight="1" x14ac:dyDescent="0.2">
      <c r="BG312" s="90"/>
      <c r="BJ312" s="79"/>
      <c r="BK312" s="80"/>
      <c r="BL312" s="80"/>
      <c r="BM312" s="81"/>
      <c r="BN312" s="36"/>
      <c r="BO312" s="37"/>
      <c r="BP312" s="37"/>
      <c r="BQ312" s="38"/>
      <c r="CC312" s="90"/>
      <c r="CK312" s="122"/>
      <c r="CL312" s="123"/>
      <c r="CM312" s="124"/>
      <c r="CN312" s="125"/>
      <c r="CO312" s="126"/>
      <c r="CP312" s="126"/>
      <c r="CQ312" s="127"/>
      <c r="CR312" s="128"/>
      <c r="CS312" s="128"/>
      <c r="CT312" s="128"/>
      <c r="CU312" s="128"/>
      <c r="CV312" s="128"/>
      <c r="CW312" s="128"/>
      <c r="CX312" s="128"/>
      <c r="CY312" s="128"/>
      <c r="CZ312" s="128"/>
      <c r="DA312" s="128"/>
      <c r="DB312" s="129"/>
      <c r="DC312" s="138"/>
      <c r="DD312" s="72"/>
      <c r="DE312" s="72"/>
      <c r="DF312" s="122"/>
      <c r="DG312" s="123"/>
      <c r="DH312" s="124"/>
      <c r="DI312" s="125"/>
      <c r="DJ312" s="126"/>
      <c r="DK312" s="130"/>
      <c r="DL312" s="135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7"/>
      <c r="DX312" s="90"/>
      <c r="DY312" s="72"/>
      <c r="DZ312" s="72"/>
      <c r="EA312" s="122"/>
      <c r="EB312" s="123"/>
      <c r="EC312" s="124"/>
      <c r="ED312" s="125"/>
      <c r="EE312" s="126"/>
      <c r="EF312" s="130"/>
      <c r="EG312" s="135"/>
      <c r="EH312" s="136"/>
      <c r="EI312" s="136"/>
      <c r="EJ312" s="136"/>
      <c r="EK312" s="136"/>
      <c r="EL312" s="136"/>
      <c r="EM312" s="136"/>
      <c r="EN312" s="136"/>
      <c r="EO312" s="136"/>
      <c r="EP312" s="136"/>
      <c r="EQ312" s="136"/>
      <c r="ER312" s="137"/>
      <c r="ES312" s="90"/>
      <c r="EW312" s="72"/>
    </row>
    <row r="313" spans="6:153" ht="2.25" customHeight="1" x14ac:dyDescent="0.2">
      <c r="BG313" s="90"/>
      <c r="BJ313" s="79"/>
      <c r="BK313" s="80"/>
      <c r="BL313" s="80"/>
      <c r="BM313" s="81"/>
      <c r="BN313" s="36"/>
      <c r="BO313" s="37"/>
      <c r="BP313" s="37"/>
      <c r="BQ313" s="38"/>
      <c r="CC313" s="90"/>
      <c r="CK313" s="122"/>
      <c r="CL313" s="123"/>
      <c r="CM313" s="124"/>
      <c r="CN313" s="125"/>
      <c r="CO313" s="126"/>
      <c r="CP313" s="126"/>
      <c r="CQ313" s="127"/>
      <c r="CR313" s="128"/>
      <c r="CS313" s="128"/>
      <c r="CT313" s="128"/>
      <c r="CU313" s="128"/>
      <c r="CV313" s="128"/>
      <c r="CW313" s="128"/>
      <c r="CX313" s="128"/>
      <c r="CY313" s="128"/>
      <c r="CZ313" s="128"/>
      <c r="DA313" s="128"/>
      <c r="DB313" s="129"/>
      <c r="DC313" s="138"/>
      <c r="DD313" s="72"/>
      <c r="DE313" s="72"/>
      <c r="DF313" s="122"/>
      <c r="DG313" s="123"/>
      <c r="DH313" s="124"/>
      <c r="DI313" s="125"/>
      <c r="DJ313" s="126"/>
      <c r="DK313" s="130"/>
      <c r="DL313" s="135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7"/>
      <c r="DX313" s="90"/>
      <c r="DY313" s="72"/>
      <c r="DZ313" s="72"/>
      <c r="EA313" s="122"/>
      <c r="EB313" s="123"/>
      <c r="EC313" s="124"/>
      <c r="ED313" s="125"/>
      <c r="EE313" s="126"/>
      <c r="EF313" s="130"/>
      <c r="EG313" s="135"/>
      <c r="EH313" s="136"/>
      <c r="EI313" s="136"/>
      <c r="EJ313" s="136"/>
      <c r="EK313" s="136"/>
      <c r="EL313" s="136"/>
      <c r="EM313" s="136"/>
      <c r="EN313" s="136"/>
      <c r="EO313" s="136"/>
      <c r="EP313" s="136"/>
      <c r="EQ313" s="136"/>
      <c r="ER313" s="137"/>
      <c r="ES313" s="90"/>
      <c r="EW313" s="72"/>
    </row>
    <row r="314" spans="6:153" ht="2.25" customHeight="1" x14ac:dyDescent="0.2">
      <c r="BG314" s="90"/>
      <c r="BJ314" s="79"/>
      <c r="BK314" s="80"/>
      <c r="BL314" s="80"/>
      <c r="BM314" s="81"/>
      <c r="BN314" s="36"/>
      <c r="BO314" s="37"/>
      <c r="BP314" s="37"/>
      <c r="BQ314" s="38"/>
      <c r="CC314" s="90"/>
      <c r="CK314" s="139"/>
      <c r="CL314" s="140"/>
      <c r="CM314" s="141"/>
      <c r="CN314" s="131"/>
      <c r="CO314" s="132"/>
      <c r="CP314" s="132"/>
      <c r="CQ314" s="142"/>
      <c r="CR314" s="143"/>
      <c r="CS314" s="143"/>
      <c r="CT314" s="143"/>
      <c r="CU314" s="143"/>
      <c r="CV314" s="143"/>
      <c r="CW314" s="143"/>
      <c r="CX314" s="143"/>
      <c r="CY314" s="143"/>
      <c r="CZ314" s="143"/>
      <c r="DA314" s="143"/>
      <c r="DB314" s="144"/>
      <c r="DC314" s="138"/>
      <c r="DD314" s="118"/>
      <c r="DE314" s="119"/>
      <c r="DF314" s="139"/>
      <c r="DG314" s="140"/>
      <c r="DH314" s="141"/>
      <c r="DI314" s="131"/>
      <c r="DJ314" s="132"/>
      <c r="DK314" s="133"/>
      <c r="DL314" s="145"/>
      <c r="DM314" s="146"/>
      <c r="DN314" s="146"/>
      <c r="DO314" s="146"/>
      <c r="DP314" s="146"/>
      <c r="DQ314" s="146"/>
      <c r="DR314" s="146"/>
      <c r="DS314" s="146"/>
      <c r="DT314" s="146"/>
      <c r="DU314" s="146"/>
      <c r="DV314" s="146"/>
      <c r="DW314" s="147"/>
      <c r="DX314" s="148"/>
      <c r="DY314" s="119"/>
      <c r="DZ314" s="119"/>
      <c r="EA314" s="139"/>
      <c r="EB314" s="140"/>
      <c r="EC314" s="141"/>
      <c r="ED314" s="131"/>
      <c r="EE314" s="132"/>
      <c r="EF314" s="133"/>
      <c r="EG314" s="145"/>
      <c r="EH314" s="146"/>
      <c r="EI314" s="146"/>
      <c r="EJ314" s="146"/>
      <c r="EK314" s="146"/>
      <c r="EL314" s="146"/>
      <c r="EM314" s="146"/>
      <c r="EN314" s="146"/>
      <c r="EO314" s="146"/>
      <c r="EP314" s="146"/>
      <c r="EQ314" s="146"/>
      <c r="ER314" s="147"/>
      <c r="ES314" s="90"/>
      <c r="EW314" s="72"/>
    </row>
    <row r="315" spans="6:153" ht="2.25" customHeight="1" x14ac:dyDescent="0.2">
      <c r="F315" s="31"/>
      <c r="G315" s="31"/>
      <c r="H315" s="31"/>
      <c r="I315" s="31"/>
      <c r="J315" s="31"/>
      <c r="K315" s="31"/>
      <c r="L315" s="31"/>
      <c r="M315" s="31"/>
      <c r="BG315" s="90"/>
      <c r="BJ315" s="79"/>
      <c r="BK315" s="80"/>
      <c r="BL315" s="80"/>
      <c r="BM315" s="81"/>
      <c r="BN315" s="45"/>
      <c r="BO315" s="46"/>
      <c r="BP315" s="46"/>
      <c r="BQ315" s="47"/>
      <c r="CC315" s="90"/>
      <c r="CK315" s="118"/>
      <c r="CL315" s="118"/>
      <c r="CM315" s="118"/>
      <c r="CN315" s="118"/>
      <c r="CO315" s="118">
        <v>12</v>
      </c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8"/>
      <c r="DB315" s="118"/>
      <c r="DC315" s="148"/>
      <c r="DD315" s="119"/>
      <c r="DE315" s="119"/>
      <c r="DF315" s="118"/>
      <c r="DG315" s="118"/>
      <c r="DH315" s="118"/>
      <c r="DI315" s="118"/>
      <c r="DJ315" s="118"/>
      <c r="DK315" s="118"/>
      <c r="DL315" s="118"/>
      <c r="DM315" s="118"/>
      <c r="DN315" s="118"/>
      <c r="DO315" s="118"/>
      <c r="DP315" s="118"/>
      <c r="DQ315" s="118"/>
      <c r="DR315" s="118"/>
      <c r="DS315" s="118"/>
      <c r="DT315" s="118"/>
      <c r="DU315" s="118"/>
      <c r="DV315" s="118"/>
      <c r="DW315" s="118"/>
      <c r="DX315" s="148"/>
      <c r="DY315" s="119"/>
      <c r="DZ315" s="119"/>
      <c r="EA315" s="118"/>
      <c r="EB315" s="118"/>
      <c r="EC315" s="118"/>
      <c r="ED315" s="118"/>
      <c r="EE315" s="118"/>
      <c r="EF315" s="118"/>
      <c r="EG315" s="118"/>
      <c r="EH315" s="118"/>
      <c r="EI315" s="118"/>
      <c r="EJ315" s="118"/>
      <c r="EK315" s="118"/>
      <c r="EL315" s="118"/>
      <c r="EM315" s="118"/>
      <c r="EN315" s="118"/>
      <c r="EO315" s="118"/>
      <c r="EP315" s="118"/>
      <c r="EQ315" s="118"/>
      <c r="ER315" s="118"/>
      <c r="ES315" s="90"/>
    </row>
    <row r="316" spans="6:153" ht="2.25" customHeight="1" x14ac:dyDescent="0.2">
      <c r="F316" s="31"/>
      <c r="G316" s="31"/>
      <c r="H316" s="31"/>
      <c r="I316" s="31"/>
      <c r="J316" s="31"/>
      <c r="K316" s="31"/>
      <c r="L316" s="31"/>
      <c r="M316" s="31"/>
      <c r="BG316" s="90"/>
      <c r="BH316" s="84"/>
      <c r="BI316" s="86"/>
      <c r="BJ316" s="79"/>
      <c r="BK316" s="80"/>
      <c r="BL316" s="80"/>
      <c r="BM316" s="81"/>
      <c r="BN316" s="25">
        <v>0</v>
      </c>
      <c r="BO316" s="26"/>
      <c r="BP316" s="26"/>
      <c r="BQ316" s="27"/>
      <c r="BR316" s="87"/>
      <c r="CC316" s="90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8"/>
      <c r="DB316" s="118"/>
      <c r="DC316" s="148"/>
      <c r="DD316" s="119"/>
      <c r="DE316" s="119"/>
      <c r="DF316" s="118"/>
      <c r="DG316" s="118"/>
      <c r="DH316" s="118"/>
      <c r="DI316" s="118"/>
      <c r="DJ316" s="118"/>
      <c r="DK316" s="118"/>
      <c r="DL316" s="118"/>
      <c r="DM316" s="118"/>
      <c r="DN316" s="118"/>
      <c r="DO316" s="118"/>
      <c r="DP316" s="118"/>
      <c r="DQ316" s="118"/>
      <c r="DR316" s="118"/>
      <c r="DS316" s="118"/>
      <c r="DT316" s="118"/>
      <c r="DU316" s="118"/>
      <c r="DV316" s="118"/>
      <c r="DW316" s="118"/>
      <c r="DX316" s="148"/>
      <c r="DY316" s="119"/>
      <c r="DZ316" s="119"/>
      <c r="EA316" s="118"/>
      <c r="EB316" s="118"/>
      <c r="EC316" s="118"/>
      <c r="ED316" s="118"/>
      <c r="EE316" s="118"/>
      <c r="EF316" s="118"/>
      <c r="EG316" s="118"/>
      <c r="EH316" s="118"/>
      <c r="EI316" s="118"/>
      <c r="EJ316" s="118"/>
      <c r="EK316" s="118"/>
      <c r="EL316" s="118"/>
      <c r="EM316" s="118"/>
      <c r="EN316" s="118"/>
      <c r="EO316" s="118"/>
      <c r="EP316" s="118"/>
      <c r="EQ316" s="118"/>
      <c r="ER316" s="118"/>
      <c r="ES316" s="90"/>
    </row>
    <row r="317" spans="6:153" ht="2.25" customHeight="1" x14ac:dyDescent="0.2">
      <c r="F317" s="73">
        <v>17</v>
      </c>
      <c r="G317" s="74"/>
      <c r="H317" s="74"/>
      <c r="I317" s="75"/>
      <c r="J317" s="25">
        <v>0</v>
      </c>
      <c r="K317" s="26"/>
      <c r="L317" s="26"/>
      <c r="M317" s="27"/>
      <c r="N317" s="66" t="s">
        <v>113</v>
      </c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 t="s">
        <v>109</v>
      </c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8"/>
      <c r="BG317" s="90"/>
      <c r="BJ317" s="79"/>
      <c r="BK317" s="80"/>
      <c r="BL317" s="80"/>
      <c r="BM317" s="81"/>
      <c r="BN317" s="36"/>
      <c r="BO317" s="37"/>
      <c r="BP317" s="37"/>
      <c r="BQ317" s="38"/>
      <c r="BR317" s="90"/>
      <c r="CC317" s="90"/>
      <c r="CK317" s="110">
        <v>5</v>
      </c>
      <c r="CL317" s="111"/>
      <c r="CM317" s="112"/>
      <c r="CN317" s="113">
        <v>1</v>
      </c>
      <c r="CO317" s="114"/>
      <c r="CP317" s="120"/>
      <c r="CQ317" s="115" t="s">
        <v>90</v>
      </c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7"/>
      <c r="DC317" s="148"/>
      <c r="DD317" s="119"/>
      <c r="DF317" s="110">
        <v>2</v>
      </c>
      <c r="DG317" s="111"/>
      <c r="DH317" s="112"/>
      <c r="DI317" s="113">
        <v>5</v>
      </c>
      <c r="DJ317" s="114"/>
      <c r="DK317" s="120"/>
      <c r="DL317" s="115" t="s">
        <v>85</v>
      </c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7"/>
      <c r="DX317" s="148"/>
      <c r="EA317" s="110">
        <v>9</v>
      </c>
      <c r="EB317" s="111"/>
      <c r="EC317" s="112"/>
      <c r="ED317" s="113">
        <v>4</v>
      </c>
      <c r="EE317" s="114"/>
      <c r="EF317" s="120"/>
      <c r="EG317" s="115" t="s">
        <v>83</v>
      </c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7"/>
      <c r="ES317" s="90"/>
    </row>
    <row r="318" spans="6:153" ht="2.25" customHeight="1" x14ac:dyDescent="0.2">
      <c r="F318" s="79"/>
      <c r="G318" s="80"/>
      <c r="H318" s="80"/>
      <c r="I318" s="81"/>
      <c r="J318" s="36"/>
      <c r="K318" s="37"/>
      <c r="L318" s="37"/>
      <c r="M318" s="38"/>
      <c r="N318" s="69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1"/>
      <c r="BG318" s="90"/>
      <c r="BJ318" s="79"/>
      <c r="BK318" s="80"/>
      <c r="BL318" s="80"/>
      <c r="BM318" s="81"/>
      <c r="BN318" s="36"/>
      <c r="BO318" s="37"/>
      <c r="BP318" s="37"/>
      <c r="BQ318" s="38"/>
      <c r="BR318" s="90"/>
      <c r="CC318" s="90"/>
      <c r="CK318" s="122"/>
      <c r="CL318" s="123"/>
      <c r="CM318" s="124"/>
      <c r="CN318" s="125"/>
      <c r="CO318" s="126"/>
      <c r="CP318" s="130"/>
      <c r="CQ318" s="127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9"/>
      <c r="DC318" s="148"/>
      <c r="DD318" s="119"/>
      <c r="DF318" s="122"/>
      <c r="DG318" s="123"/>
      <c r="DH318" s="124"/>
      <c r="DI318" s="125"/>
      <c r="DJ318" s="126"/>
      <c r="DK318" s="130"/>
      <c r="DL318" s="127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9"/>
      <c r="DX318" s="148"/>
      <c r="EA318" s="122"/>
      <c r="EB318" s="123"/>
      <c r="EC318" s="124"/>
      <c r="ED318" s="125"/>
      <c r="EE318" s="126"/>
      <c r="EF318" s="130"/>
      <c r="EG318" s="127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9"/>
      <c r="ES318" s="90"/>
    </row>
    <row r="319" spans="6:153" ht="2.25" customHeight="1" x14ac:dyDescent="0.2">
      <c r="F319" s="79"/>
      <c r="G319" s="80"/>
      <c r="H319" s="80"/>
      <c r="I319" s="81"/>
      <c r="J319" s="36"/>
      <c r="K319" s="37"/>
      <c r="L319" s="37"/>
      <c r="M319" s="38"/>
      <c r="N319" s="69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1"/>
      <c r="BG319" s="90"/>
      <c r="BJ319" s="79"/>
      <c r="BK319" s="80"/>
      <c r="BL319" s="80"/>
      <c r="BM319" s="81"/>
      <c r="BN319" s="36"/>
      <c r="BO319" s="37"/>
      <c r="BP319" s="37"/>
      <c r="BQ319" s="38"/>
      <c r="BR319" s="90"/>
      <c r="CC319" s="90"/>
      <c r="CK319" s="122"/>
      <c r="CL319" s="123"/>
      <c r="CM319" s="124"/>
      <c r="CN319" s="125"/>
      <c r="CO319" s="126"/>
      <c r="CP319" s="130"/>
      <c r="CQ319" s="127"/>
      <c r="CR319" s="128"/>
      <c r="CS319" s="128"/>
      <c r="CT319" s="128"/>
      <c r="CU319" s="128"/>
      <c r="CV319" s="128"/>
      <c r="CW319" s="128"/>
      <c r="CX319" s="128"/>
      <c r="CY319" s="128"/>
      <c r="CZ319" s="128"/>
      <c r="DA319" s="128"/>
      <c r="DB319" s="129"/>
      <c r="DC319" s="148"/>
      <c r="DD319" s="119"/>
      <c r="DF319" s="122"/>
      <c r="DG319" s="123"/>
      <c r="DH319" s="124"/>
      <c r="DI319" s="125"/>
      <c r="DJ319" s="126"/>
      <c r="DK319" s="130"/>
      <c r="DL319" s="127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9"/>
      <c r="DX319" s="148"/>
      <c r="EA319" s="122"/>
      <c r="EB319" s="123"/>
      <c r="EC319" s="124"/>
      <c r="ED319" s="125"/>
      <c r="EE319" s="126"/>
      <c r="EF319" s="130"/>
      <c r="EG319" s="127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9"/>
      <c r="ES319" s="90"/>
    </row>
    <row r="320" spans="6:153" ht="2.25" customHeight="1" x14ac:dyDescent="0.2">
      <c r="F320" s="79"/>
      <c r="G320" s="80"/>
      <c r="H320" s="80"/>
      <c r="I320" s="81"/>
      <c r="J320" s="36"/>
      <c r="K320" s="37"/>
      <c r="L320" s="37"/>
      <c r="M320" s="38"/>
      <c r="N320" s="69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1"/>
      <c r="BG320" s="90"/>
      <c r="BJ320" s="91"/>
      <c r="BK320" s="92"/>
      <c r="BL320" s="92"/>
      <c r="BM320" s="93"/>
      <c r="BN320" s="45"/>
      <c r="BO320" s="46"/>
      <c r="BP320" s="46"/>
      <c r="BQ320" s="47"/>
      <c r="BR320" s="90"/>
      <c r="CC320" s="90"/>
      <c r="CK320" s="122"/>
      <c r="CL320" s="123"/>
      <c r="CM320" s="124"/>
      <c r="CN320" s="131"/>
      <c r="CO320" s="132"/>
      <c r="CP320" s="133"/>
      <c r="CQ320" s="127"/>
      <c r="CR320" s="128"/>
      <c r="CS320" s="128"/>
      <c r="CT320" s="128"/>
      <c r="CU320" s="128"/>
      <c r="CV320" s="128"/>
      <c r="CW320" s="128"/>
      <c r="CX320" s="128"/>
      <c r="CY320" s="128"/>
      <c r="CZ320" s="128"/>
      <c r="DA320" s="128"/>
      <c r="DB320" s="129"/>
      <c r="DC320" s="149"/>
      <c r="DD320" s="119"/>
      <c r="DF320" s="122"/>
      <c r="DG320" s="123"/>
      <c r="DH320" s="124"/>
      <c r="DI320" s="131"/>
      <c r="DJ320" s="132"/>
      <c r="DK320" s="133"/>
      <c r="DL320" s="127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9"/>
      <c r="DX320" s="150"/>
      <c r="EA320" s="122"/>
      <c r="EB320" s="123"/>
      <c r="EC320" s="124"/>
      <c r="ED320" s="131"/>
      <c r="EE320" s="132"/>
      <c r="EF320" s="133"/>
      <c r="EG320" s="127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9"/>
      <c r="ES320" s="90"/>
    </row>
    <row r="321" spans="6:151" ht="2.25" customHeight="1" x14ac:dyDescent="0.2">
      <c r="F321" s="79"/>
      <c r="G321" s="80"/>
      <c r="H321" s="80"/>
      <c r="I321" s="81"/>
      <c r="J321" s="45"/>
      <c r="K321" s="46"/>
      <c r="L321" s="46"/>
      <c r="M321" s="47"/>
      <c r="N321" s="76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8"/>
      <c r="BG321" s="90"/>
      <c r="BR321" s="90"/>
      <c r="CC321" s="90"/>
      <c r="CK321" s="122"/>
      <c r="CL321" s="123"/>
      <c r="CM321" s="124"/>
      <c r="CN321" s="113">
        <v>2</v>
      </c>
      <c r="CO321" s="114"/>
      <c r="CP321" s="120"/>
      <c r="CQ321" s="127" t="s">
        <v>91</v>
      </c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9"/>
      <c r="DC321" s="151"/>
      <c r="DD321" s="119"/>
      <c r="DF321" s="122"/>
      <c r="DG321" s="123"/>
      <c r="DH321" s="124"/>
      <c r="DI321" s="113">
        <v>4</v>
      </c>
      <c r="DJ321" s="114"/>
      <c r="DK321" s="120"/>
      <c r="DL321" s="135"/>
      <c r="DM321" s="136"/>
      <c r="DN321" s="136"/>
      <c r="DO321" s="136"/>
      <c r="DP321" s="136"/>
      <c r="DQ321" s="136"/>
      <c r="DR321" s="136"/>
      <c r="DS321" s="136"/>
      <c r="DT321" s="136"/>
      <c r="DU321" s="136"/>
      <c r="DV321" s="136"/>
      <c r="DW321" s="137"/>
      <c r="DX321" s="152"/>
      <c r="EA321" s="122"/>
      <c r="EB321" s="123"/>
      <c r="EC321" s="124"/>
      <c r="ED321" s="113">
        <v>12</v>
      </c>
      <c r="EE321" s="114"/>
      <c r="EF321" s="120"/>
      <c r="EG321" s="135"/>
      <c r="EH321" s="136"/>
      <c r="EI321" s="136"/>
      <c r="EJ321" s="136"/>
      <c r="EK321" s="136"/>
      <c r="EL321" s="136"/>
      <c r="EM321" s="136"/>
      <c r="EN321" s="136"/>
      <c r="EO321" s="136"/>
      <c r="EP321" s="136"/>
      <c r="EQ321" s="136"/>
      <c r="ER321" s="137"/>
      <c r="ES321" s="87"/>
    </row>
    <row r="322" spans="6:151" ht="2.25" customHeight="1" x14ac:dyDescent="0.2">
      <c r="F322" s="79"/>
      <c r="G322" s="80"/>
      <c r="H322" s="80"/>
      <c r="I322" s="81"/>
      <c r="J322" s="25">
        <v>0</v>
      </c>
      <c r="K322" s="26"/>
      <c r="L322" s="26"/>
      <c r="M322" s="27"/>
      <c r="N322" s="82"/>
      <c r="O322" s="82"/>
      <c r="P322" s="82"/>
      <c r="Q322" s="82"/>
      <c r="R322" s="82" t="s">
        <v>110</v>
      </c>
      <c r="S322" s="82"/>
      <c r="T322" s="82"/>
      <c r="U322" s="82"/>
      <c r="V322" s="82"/>
      <c r="W322" s="82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2"/>
      <c r="AQ322" s="82"/>
      <c r="AR322" s="82"/>
      <c r="AS322" s="82"/>
      <c r="AT322" s="82"/>
      <c r="AU322" s="82"/>
      <c r="AV322" s="87"/>
      <c r="AY322" s="73">
        <v>18</v>
      </c>
      <c r="AZ322" s="74"/>
      <c r="BA322" s="74"/>
      <c r="BB322" s="75"/>
      <c r="BC322" s="25">
        <v>5</v>
      </c>
      <c r="BD322" s="26"/>
      <c r="BE322" s="26"/>
      <c r="BF322" s="27"/>
      <c r="BG322" s="90"/>
      <c r="BR322" s="90"/>
      <c r="CC322" s="90"/>
      <c r="CK322" s="122"/>
      <c r="CL322" s="123"/>
      <c r="CM322" s="124"/>
      <c r="CN322" s="125"/>
      <c r="CO322" s="126"/>
      <c r="CP322" s="130"/>
      <c r="CQ322" s="127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9"/>
      <c r="DC322" s="119"/>
      <c r="DD322" s="119"/>
      <c r="DF322" s="122"/>
      <c r="DG322" s="123"/>
      <c r="DH322" s="124"/>
      <c r="DI322" s="125"/>
      <c r="DJ322" s="126"/>
      <c r="DK322" s="130"/>
      <c r="DL322" s="135"/>
      <c r="DM322" s="136"/>
      <c r="DN322" s="136"/>
      <c r="DO322" s="136"/>
      <c r="DP322" s="136"/>
      <c r="DQ322" s="136"/>
      <c r="DR322" s="136"/>
      <c r="DS322" s="136"/>
      <c r="DT322" s="136"/>
      <c r="DU322" s="136"/>
      <c r="DV322" s="136"/>
      <c r="DW322" s="137"/>
      <c r="DX322" s="121"/>
      <c r="DY322" s="121"/>
      <c r="DZ322" s="72"/>
      <c r="EA322" s="122"/>
      <c r="EB322" s="123"/>
      <c r="EC322" s="124"/>
      <c r="ED322" s="125"/>
      <c r="EE322" s="126"/>
      <c r="EF322" s="130"/>
      <c r="EG322" s="135"/>
      <c r="EH322" s="136"/>
      <c r="EI322" s="136"/>
      <c r="EJ322" s="136"/>
      <c r="EK322" s="136"/>
      <c r="EL322" s="136"/>
      <c r="EM322" s="136"/>
      <c r="EN322" s="136"/>
      <c r="EO322" s="136"/>
      <c r="EP322" s="136"/>
      <c r="EQ322" s="136"/>
      <c r="ER322" s="137"/>
      <c r="ES322" s="90"/>
    </row>
    <row r="323" spans="6:151" ht="2.25" customHeight="1" x14ac:dyDescent="0.2">
      <c r="F323" s="79"/>
      <c r="G323" s="80"/>
      <c r="H323" s="80"/>
      <c r="I323" s="81"/>
      <c r="J323" s="36"/>
      <c r="K323" s="37"/>
      <c r="L323" s="37"/>
      <c r="M323" s="3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8"/>
      <c r="AQ323" s="88"/>
      <c r="AR323" s="88"/>
      <c r="AS323" s="88"/>
      <c r="AT323" s="88"/>
      <c r="AU323" s="88"/>
      <c r="AV323" s="95"/>
      <c r="AY323" s="79"/>
      <c r="AZ323" s="80"/>
      <c r="BA323" s="80"/>
      <c r="BB323" s="81"/>
      <c r="BC323" s="36"/>
      <c r="BD323" s="37"/>
      <c r="BE323" s="37"/>
      <c r="BF323" s="38"/>
      <c r="BG323" s="90"/>
      <c r="BR323" s="90"/>
      <c r="CC323" s="90"/>
      <c r="CK323" s="122"/>
      <c r="CL323" s="123"/>
      <c r="CM323" s="124"/>
      <c r="CN323" s="125"/>
      <c r="CO323" s="126"/>
      <c r="CP323" s="130"/>
      <c r="CQ323" s="127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9"/>
      <c r="DC323" s="119"/>
      <c r="DD323" s="119"/>
      <c r="DF323" s="122"/>
      <c r="DG323" s="123"/>
      <c r="DH323" s="124"/>
      <c r="DI323" s="125"/>
      <c r="DJ323" s="126"/>
      <c r="DK323" s="130"/>
      <c r="DL323" s="135"/>
      <c r="DM323" s="136"/>
      <c r="DN323" s="136"/>
      <c r="DO323" s="136"/>
      <c r="DP323" s="136"/>
      <c r="DQ323" s="136"/>
      <c r="DR323" s="136"/>
      <c r="DS323" s="136"/>
      <c r="DT323" s="136"/>
      <c r="DU323" s="136"/>
      <c r="DV323" s="136"/>
      <c r="DW323" s="137"/>
      <c r="DX323" s="119"/>
      <c r="DY323" s="119"/>
      <c r="DZ323" s="72"/>
      <c r="EA323" s="122"/>
      <c r="EB323" s="123"/>
      <c r="EC323" s="124"/>
      <c r="ED323" s="125"/>
      <c r="EE323" s="126"/>
      <c r="EF323" s="130"/>
      <c r="EG323" s="135"/>
      <c r="EH323" s="136"/>
      <c r="EI323" s="136"/>
      <c r="EJ323" s="136"/>
      <c r="EK323" s="136"/>
      <c r="EL323" s="136"/>
      <c r="EM323" s="136"/>
      <c r="EN323" s="136"/>
      <c r="EO323" s="136"/>
      <c r="EP323" s="136"/>
      <c r="EQ323" s="136"/>
      <c r="ER323" s="137"/>
      <c r="ES323" s="90"/>
    </row>
    <row r="324" spans="6:151" ht="2.25" customHeight="1" x14ac:dyDescent="0.2">
      <c r="F324" s="79"/>
      <c r="G324" s="80"/>
      <c r="H324" s="80"/>
      <c r="I324" s="81"/>
      <c r="J324" s="36"/>
      <c r="K324" s="37"/>
      <c r="L324" s="37"/>
      <c r="M324" s="3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8"/>
      <c r="AQ324" s="88"/>
      <c r="AR324" s="88"/>
      <c r="AS324" s="88"/>
      <c r="AT324" s="88"/>
      <c r="AU324" s="88"/>
      <c r="AV324" s="95"/>
      <c r="AY324" s="79"/>
      <c r="AZ324" s="80"/>
      <c r="BA324" s="80"/>
      <c r="BB324" s="81"/>
      <c r="BC324" s="36"/>
      <c r="BD324" s="37"/>
      <c r="BE324" s="37"/>
      <c r="BF324" s="38"/>
      <c r="BG324" s="90"/>
      <c r="BR324" s="90"/>
      <c r="CC324" s="90"/>
      <c r="CK324" s="139"/>
      <c r="CL324" s="140"/>
      <c r="CM324" s="141"/>
      <c r="CN324" s="131"/>
      <c r="CO324" s="132"/>
      <c r="CP324" s="133"/>
      <c r="CQ324" s="142"/>
      <c r="CR324" s="143"/>
      <c r="CS324" s="143"/>
      <c r="CT324" s="143"/>
      <c r="CU324" s="143"/>
      <c r="CV324" s="143"/>
      <c r="CW324" s="143"/>
      <c r="CX324" s="143"/>
      <c r="CY324" s="143"/>
      <c r="CZ324" s="143"/>
      <c r="DA324" s="143"/>
      <c r="DB324" s="144"/>
      <c r="DC324" s="119"/>
      <c r="DD324" s="119"/>
      <c r="DF324" s="139"/>
      <c r="DG324" s="140"/>
      <c r="DH324" s="141"/>
      <c r="DI324" s="131"/>
      <c r="DJ324" s="132"/>
      <c r="DK324" s="133"/>
      <c r="DL324" s="145"/>
      <c r="DM324" s="146"/>
      <c r="DN324" s="146"/>
      <c r="DO324" s="146"/>
      <c r="DP324" s="146"/>
      <c r="DQ324" s="146"/>
      <c r="DR324" s="146"/>
      <c r="DS324" s="146"/>
      <c r="DT324" s="146"/>
      <c r="DU324" s="146"/>
      <c r="DV324" s="146"/>
      <c r="DW324" s="147"/>
      <c r="DX324" s="119"/>
      <c r="DY324" s="119"/>
      <c r="DZ324" s="72"/>
      <c r="EA324" s="139"/>
      <c r="EB324" s="140"/>
      <c r="EC324" s="141"/>
      <c r="ED324" s="131"/>
      <c r="EE324" s="132"/>
      <c r="EF324" s="133"/>
      <c r="EG324" s="145"/>
      <c r="EH324" s="146"/>
      <c r="EI324" s="146"/>
      <c r="EJ324" s="146"/>
      <c r="EK324" s="146"/>
      <c r="EL324" s="146"/>
      <c r="EM324" s="146"/>
      <c r="EN324" s="146"/>
      <c r="EO324" s="146"/>
      <c r="EP324" s="146"/>
      <c r="EQ324" s="146"/>
      <c r="ER324" s="147"/>
      <c r="ES324" s="90"/>
    </row>
    <row r="325" spans="6:151" ht="2.25" customHeight="1" x14ac:dyDescent="0.2">
      <c r="F325" s="79"/>
      <c r="G325" s="80"/>
      <c r="H325" s="80"/>
      <c r="I325" s="81"/>
      <c r="J325" s="36"/>
      <c r="K325" s="37"/>
      <c r="L325" s="37"/>
      <c r="M325" s="3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8"/>
      <c r="AQ325" s="88"/>
      <c r="AR325" s="88"/>
      <c r="AS325" s="88"/>
      <c r="AT325" s="88"/>
      <c r="AU325" s="88"/>
      <c r="AV325" s="95"/>
      <c r="AY325" s="79"/>
      <c r="AZ325" s="80"/>
      <c r="BA325" s="80"/>
      <c r="BB325" s="81"/>
      <c r="BC325" s="36"/>
      <c r="BD325" s="37"/>
      <c r="BE325" s="37"/>
      <c r="BF325" s="38"/>
      <c r="BG325" s="90"/>
      <c r="BR325" s="90"/>
      <c r="CC325" s="90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Z325" s="72"/>
      <c r="EA325" s="72"/>
      <c r="ES325" s="90"/>
      <c r="EU325" s="72"/>
    </row>
    <row r="326" spans="6:151" ht="2.25" customHeight="1" x14ac:dyDescent="0.2">
      <c r="F326" s="91"/>
      <c r="G326" s="92"/>
      <c r="H326" s="92"/>
      <c r="I326" s="93"/>
      <c r="J326" s="45"/>
      <c r="K326" s="46"/>
      <c r="L326" s="46"/>
      <c r="M326" s="47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8"/>
      <c r="AQ326" s="88"/>
      <c r="AR326" s="88"/>
      <c r="AS326" s="88"/>
      <c r="AT326" s="88"/>
      <c r="AU326" s="88"/>
      <c r="AV326" s="95"/>
      <c r="AY326" s="79"/>
      <c r="AZ326" s="80"/>
      <c r="BA326" s="80"/>
      <c r="BB326" s="81"/>
      <c r="BC326" s="45"/>
      <c r="BD326" s="46"/>
      <c r="BE326" s="46"/>
      <c r="BF326" s="47"/>
      <c r="BG326" s="94"/>
      <c r="BR326" s="90"/>
      <c r="CC326" s="90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Z326" s="72"/>
      <c r="EA326" s="35" t="s">
        <v>65</v>
      </c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90"/>
      <c r="EU326" s="72"/>
    </row>
    <row r="327" spans="6:151" ht="2.25" customHeight="1" x14ac:dyDescent="0.2">
      <c r="F327" s="73">
        <v>18</v>
      </c>
      <c r="G327" s="74"/>
      <c r="H327" s="74"/>
      <c r="I327" s="75"/>
      <c r="J327" s="25">
        <v>3</v>
      </c>
      <c r="K327" s="26"/>
      <c r="L327" s="26"/>
      <c r="M327" s="27"/>
      <c r="N327" s="66" t="s">
        <v>114</v>
      </c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 t="s">
        <v>115</v>
      </c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8"/>
      <c r="AV327" s="95"/>
      <c r="AW327" s="84"/>
      <c r="AX327" s="86"/>
      <c r="AY327" s="79"/>
      <c r="AZ327" s="80"/>
      <c r="BA327" s="80"/>
      <c r="BB327" s="81"/>
      <c r="BC327" s="25">
        <v>6</v>
      </c>
      <c r="BD327" s="26"/>
      <c r="BE327" s="26"/>
      <c r="BF327" s="27"/>
      <c r="BR327" s="90"/>
      <c r="CC327" s="90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Z327" s="72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90"/>
      <c r="EU327" s="72"/>
    </row>
    <row r="328" spans="6:151" ht="2.25" customHeight="1" x14ac:dyDescent="0.2">
      <c r="F328" s="79"/>
      <c r="G328" s="80"/>
      <c r="H328" s="80"/>
      <c r="I328" s="81"/>
      <c r="J328" s="36"/>
      <c r="K328" s="37"/>
      <c r="L328" s="37"/>
      <c r="M328" s="38"/>
      <c r="N328" s="69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1"/>
      <c r="AV328" s="95"/>
      <c r="AY328" s="79"/>
      <c r="AZ328" s="80"/>
      <c r="BA328" s="80"/>
      <c r="BB328" s="81"/>
      <c r="BC328" s="36"/>
      <c r="BD328" s="37"/>
      <c r="BE328" s="37"/>
      <c r="BF328" s="38"/>
      <c r="BR328" s="90"/>
      <c r="CC328" s="90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Z328" s="72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90"/>
      <c r="EU328" s="72"/>
    </row>
    <row r="329" spans="6:151" ht="2.25" customHeight="1" x14ac:dyDescent="0.2">
      <c r="F329" s="79"/>
      <c r="G329" s="80"/>
      <c r="H329" s="80"/>
      <c r="I329" s="81"/>
      <c r="J329" s="36"/>
      <c r="K329" s="37"/>
      <c r="L329" s="37"/>
      <c r="M329" s="38"/>
      <c r="N329" s="69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1"/>
      <c r="AV329" s="95"/>
      <c r="AY329" s="79"/>
      <c r="AZ329" s="80"/>
      <c r="BA329" s="80"/>
      <c r="BB329" s="81"/>
      <c r="BC329" s="36"/>
      <c r="BD329" s="37"/>
      <c r="BE329" s="37"/>
      <c r="BF329" s="38"/>
      <c r="BR329" s="90"/>
      <c r="CC329" s="90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Z329" s="72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90"/>
      <c r="EU329" s="72"/>
    </row>
    <row r="330" spans="6:151" ht="2.25" customHeight="1" x14ac:dyDescent="0.2">
      <c r="F330" s="79"/>
      <c r="G330" s="80"/>
      <c r="H330" s="80"/>
      <c r="I330" s="81"/>
      <c r="J330" s="36"/>
      <c r="K330" s="37"/>
      <c r="L330" s="37"/>
      <c r="M330" s="38"/>
      <c r="N330" s="69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1"/>
      <c r="AV330" s="95"/>
      <c r="AY330" s="79"/>
      <c r="AZ330" s="80"/>
      <c r="BA330" s="80"/>
      <c r="BB330" s="81"/>
      <c r="BC330" s="36"/>
      <c r="BD330" s="37"/>
      <c r="BE330" s="37"/>
      <c r="BF330" s="38"/>
      <c r="BR330" s="90"/>
      <c r="CC330" s="90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Z330" s="72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90"/>
      <c r="EU330" s="72"/>
    </row>
    <row r="331" spans="6:151" ht="2.25" customHeight="1" x14ac:dyDescent="0.2">
      <c r="F331" s="79"/>
      <c r="G331" s="80"/>
      <c r="H331" s="80"/>
      <c r="I331" s="81"/>
      <c r="J331" s="45"/>
      <c r="K331" s="46"/>
      <c r="L331" s="46"/>
      <c r="M331" s="47"/>
      <c r="N331" s="76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8"/>
      <c r="AV331" s="96"/>
      <c r="AY331" s="91"/>
      <c r="AZ331" s="92"/>
      <c r="BA331" s="92"/>
      <c r="BB331" s="93"/>
      <c r="BC331" s="45"/>
      <c r="BD331" s="46"/>
      <c r="BE331" s="46"/>
      <c r="BF331" s="47"/>
      <c r="BR331" s="90"/>
      <c r="CC331" s="90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Z331" s="72"/>
      <c r="ES331" s="90"/>
      <c r="EU331" s="72"/>
    </row>
    <row r="332" spans="6:151" ht="2.25" customHeight="1" x14ac:dyDescent="0.2">
      <c r="F332" s="79"/>
      <c r="G332" s="80"/>
      <c r="H332" s="80"/>
      <c r="I332" s="81"/>
      <c r="J332" s="25">
        <v>9</v>
      </c>
      <c r="K332" s="26"/>
      <c r="L332" s="26"/>
      <c r="M332" s="27"/>
      <c r="N332" s="82"/>
      <c r="O332" s="82"/>
      <c r="P332" s="82"/>
      <c r="Q332" s="82"/>
      <c r="R332" s="82" t="s">
        <v>96</v>
      </c>
      <c r="S332" s="82"/>
      <c r="T332" s="82"/>
      <c r="U332" s="82"/>
      <c r="V332" s="82"/>
      <c r="W332" s="82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2"/>
      <c r="AQ332" s="82"/>
      <c r="AR332" s="82"/>
      <c r="AS332" s="82"/>
      <c r="AT332" s="82"/>
      <c r="AU332" s="82"/>
      <c r="BR332" s="90"/>
      <c r="CC332" s="90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Z332" s="72"/>
      <c r="EA332" s="110">
        <v>9</v>
      </c>
      <c r="EB332" s="111"/>
      <c r="EC332" s="111"/>
      <c r="ED332" s="111"/>
      <c r="EE332" s="111"/>
      <c r="EF332" s="112"/>
      <c r="EG332" s="115" t="s">
        <v>83</v>
      </c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7"/>
      <c r="ES332" s="90"/>
      <c r="EU332" s="72"/>
    </row>
    <row r="333" spans="6:151" ht="2.25" customHeight="1" x14ac:dyDescent="0.2">
      <c r="F333" s="79"/>
      <c r="G333" s="80"/>
      <c r="H333" s="80"/>
      <c r="I333" s="81"/>
      <c r="J333" s="36"/>
      <c r="K333" s="37"/>
      <c r="L333" s="37"/>
      <c r="M333" s="3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8"/>
      <c r="AQ333" s="88"/>
      <c r="AR333" s="88"/>
      <c r="AS333" s="88"/>
      <c r="AT333" s="88"/>
      <c r="AU333" s="88"/>
      <c r="BR333" s="90"/>
      <c r="BU333" s="73">
        <v>19</v>
      </c>
      <c r="BV333" s="74"/>
      <c r="BW333" s="74"/>
      <c r="BX333" s="75"/>
      <c r="BY333" s="25">
        <v>1</v>
      </c>
      <c r="BZ333" s="26"/>
      <c r="CA333" s="26"/>
      <c r="CB333" s="27"/>
      <c r="CC333" s="90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122"/>
      <c r="EB333" s="123"/>
      <c r="EC333" s="123"/>
      <c r="ED333" s="123"/>
      <c r="EE333" s="123"/>
      <c r="EF333" s="124"/>
      <c r="EG333" s="127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9"/>
      <c r="ES333" s="90"/>
      <c r="EU333" s="72"/>
    </row>
    <row r="334" spans="6:151" ht="2.25" customHeight="1" x14ac:dyDescent="0.2">
      <c r="F334" s="79"/>
      <c r="G334" s="80"/>
      <c r="H334" s="80"/>
      <c r="I334" s="81"/>
      <c r="J334" s="36"/>
      <c r="K334" s="37"/>
      <c r="L334" s="37"/>
      <c r="M334" s="3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8"/>
      <c r="AQ334" s="88"/>
      <c r="AR334" s="88"/>
      <c r="AS334" s="88"/>
      <c r="AT334" s="88"/>
      <c r="AU334" s="88"/>
      <c r="BR334" s="90"/>
      <c r="BU334" s="79"/>
      <c r="BV334" s="80"/>
      <c r="BW334" s="80"/>
      <c r="BX334" s="81"/>
      <c r="BY334" s="36"/>
      <c r="BZ334" s="37"/>
      <c r="CA334" s="37"/>
      <c r="CB334" s="38"/>
      <c r="CC334" s="90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122"/>
      <c r="EB334" s="123"/>
      <c r="EC334" s="123"/>
      <c r="ED334" s="123"/>
      <c r="EE334" s="123"/>
      <c r="EF334" s="124"/>
      <c r="EG334" s="127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9"/>
      <c r="ES334" s="90"/>
      <c r="EU334" s="72"/>
    </row>
    <row r="335" spans="6:151" ht="2.25" customHeight="1" x14ac:dyDescent="0.2">
      <c r="F335" s="79"/>
      <c r="G335" s="80"/>
      <c r="H335" s="80"/>
      <c r="I335" s="81"/>
      <c r="J335" s="36"/>
      <c r="K335" s="37"/>
      <c r="L335" s="37"/>
      <c r="M335" s="3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8"/>
      <c r="AQ335" s="88"/>
      <c r="AR335" s="88"/>
      <c r="AS335" s="88"/>
      <c r="AT335" s="88"/>
      <c r="AU335" s="88"/>
      <c r="BR335" s="90"/>
      <c r="BU335" s="79"/>
      <c r="BV335" s="80"/>
      <c r="BW335" s="80"/>
      <c r="BX335" s="81"/>
      <c r="BY335" s="36"/>
      <c r="BZ335" s="37"/>
      <c r="CA335" s="37"/>
      <c r="CB335" s="38"/>
      <c r="CC335" s="90"/>
      <c r="EA335" s="122"/>
      <c r="EB335" s="123"/>
      <c r="EC335" s="123"/>
      <c r="ED335" s="123"/>
      <c r="EE335" s="123"/>
      <c r="EF335" s="124"/>
      <c r="EG335" s="127"/>
      <c r="EH335" s="128"/>
      <c r="EI335" s="128"/>
      <c r="EJ335" s="128"/>
      <c r="EK335" s="128"/>
      <c r="EL335" s="128"/>
      <c r="EM335" s="128"/>
      <c r="EN335" s="128"/>
      <c r="EO335" s="128"/>
      <c r="EP335" s="128"/>
      <c r="EQ335" s="128"/>
      <c r="ER335" s="129"/>
      <c r="ES335" s="94"/>
      <c r="EU335" s="72"/>
    </row>
    <row r="336" spans="6:151" ht="2.25" customHeight="1" x14ac:dyDescent="0.2">
      <c r="F336" s="91"/>
      <c r="G336" s="92"/>
      <c r="H336" s="92"/>
      <c r="I336" s="93"/>
      <c r="J336" s="45"/>
      <c r="K336" s="46"/>
      <c r="L336" s="46"/>
      <c r="M336" s="47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8"/>
      <c r="AQ336" s="88"/>
      <c r="AR336" s="88"/>
      <c r="AS336" s="88"/>
      <c r="AT336" s="88"/>
      <c r="AU336" s="88"/>
      <c r="BR336" s="90"/>
      <c r="BU336" s="79"/>
      <c r="BV336" s="80"/>
      <c r="BW336" s="80"/>
      <c r="BX336" s="81"/>
      <c r="BY336" s="36"/>
      <c r="BZ336" s="37"/>
      <c r="CA336" s="37"/>
      <c r="CB336" s="38"/>
      <c r="CC336" s="90"/>
      <c r="EA336" s="122"/>
      <c r="EB336" s="123"/>
      <c r="EC336" s="123"/>
      <c r="ED336" s="123"/>
      <c r="EE336" s="123"/>
      <c r="EF336" s="124"/>
      <c r="EG336" s="135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7"/>
      <c r="ES336" s="84"/>
      <c r="EU336" s="72"/>
    </row>
    <row r="337" spans="6:148" ht="2.25" customHeight="1" x14ac:dyDescent="0.2">
      <c r="F337" s="31"/>
      <c r="G337" s="31"/>
      <c r="H337" s="31"/>
      <c r="I337" s="31"/>
      <c r="J337" s="31"/>
      <c r="K337" s="31"/>
      <c r="L337" s="31"/>
      <c r="M337" s="31"/>
      <c r="BR337" s="90"/>
      <c r="BU337" s="79"/>
      <c r="BV337" s="80"/>
      <c r="BW337" s="80"/>
      <c r="BX337" s="81"/>
      <c r="BY337" s="45"/>
      <c r="BZ337" s="46"/>
      <c r="CA337" s="46"/>
      <c r="CB337" s="47"/>
      <c r="CC337" s="94"/>
      <c r="EA337" s="122"/>
      <c r="EB337" s="123"/>
      <c r="EC337" s="123"/>
      <c r="ED337" s="123"/>
      <c r="EE337" s="123"/>
      <c r="EF337" s="124"/>
      <c r="EG337" s="135"/>
      <c r="EH337" s="136"/>
      <c r="EI337" s="136"/>
      <c r="EJ337" s="136"/>
      <c r="EK337" s="136"/>
      <c r="EL337" s="136"/>
      <c r="EM337" s="136"/>
      <c r="EN337" s="136"/>
      <c r="EO337" s="136"/>
      <c r="EP337" s="136"/>
      <c r="EQ337" s="136"/>
      <c r="ER337" s="137"/>
    </row>
    <row r="338" spans="6:148" ht="2.25" customHeight="1" x14ac:dyDescent="0.2">
      <c r="F338" s="31"/>
      <c r="G338" s="31"/>
      <c r="H338" s="31"/>
      <c r="I338" s="31"/>
      <c r="J338" s="31"/>
      <c r="K338" s="31"/>
      <c r="L338" s="31"/>
      <c r="M338" s="31"/>
      <c r="BR338" s="90"/>
      <c r="BS338" s="84"/>
      <c r="BT338" s="85"/>
      <c r="BU338" s="79"/>
      <c r="BV338" s="80"/>
      <c r="BW338" s="80"/>
      <c r="BX338" s="81"/>
      <c r="BY338" s="25">
        <v>12</v>
      </c>
      <c r="BZ338" s="26"/>
      <c r="CA338" s="26"/>
      <c r="CB338" s="27"/>
      <c r="CC338" s="84"/>
      <c r="CE338" s="72"/>
      <c r="CF338" s="72"/>
      <c r="CG338" s="72"/>
      <c r="EA338" s="122"/>
      <c r="EB338" s="123"/>
      <c r="EC338" s="123"/>
      <c r="ED338" s="123"/>
      <c r="EE338" s="123"/>
      <c r="EF338" s="124"/>
      <c r="EG338" s="135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7"/>
    </row>
    <row r="339" spans="6:148" ht="2.25" customHeight="1" x14ac:dyDescent="0.2">
      <c r="BR339" s="90"/>
      <c r="BU339" s="79"/>
      <c r="BV339" s="80"/>
      <c r="BW339" s="80"/>
      <c r="BX339" s="81"/>
      <c r="BY339" s="36"/>
      <c r="BZ339" s="37"/>
      <c r="CA339" s="37"/>
      <c r="CB339" s="38"/>
      <c r="CE339" s="72"/>
      <c r="CF339" s="72"/>
      <c r="CG339" s="72"/>
      <c r="EA339" s="139"/>
      <c r="EB339" s="140"/>
      <c r="EC339" s="140"/>
      <c r="ED339" s="140"/>
      <c r="EE339" s="140"/>
      <c r="EF339" s="141"/>
      <c r="EG339" s="145"/>
      <c r="EH339" s="146"/>
      <c r="EI339" s="146"/>
      <c r="EJ339" s="146"/>
      <c r="EK339" s="146"/>
      <c r="EL339" s="146"/>
      <c r="EM339" s="146"/>
      <c r="EN339" s="146"/>
      <c r="EO339" s="146"/>
      <c r="EP339" s="146"/>
      <c r="EQ339" s="146"/>
      <c r="ER339" s="147"/>
    </row>
    <row r="340" spans="6:148" ht="2.25" customHeight="1" x14ac:dyDescent="0.2">
      <c r="BR340" s="90"/>
      <c r="BU340" s="79"/>
      <c r="BV340" s="80"/>
      <c r="BW340" s="80"/>
      <c r="BX340" s="81"/>
      <c r="BY340" s="36"/>
      <c r="BZ340" s="37"/>
      <c r="CA340" s="37"/>
      <c r="CB340" s="38"/>
      <c r="CE340" s="72"/>
      <c r="CF340" s="72"/>
      <c r="CG340" s="72"/>
    </row>
    <row r="341" spans="6:148" ht="2.25" customHeight="1" x14ac:dyDescent="0.2">
      <c r="BR341" s="90"/>
      <c r="BU341" s="79"/>
      <c r="BV341" s="80"/>
      <c r="BW341" s="80"/>
      <c r="BX341" s="81"/>
      <c r="BY341" s="36"/>
      <c r="BZ341" s="37"/>
      <c r="CA341" s="37"/>
      <c r="CB341" s="38"/>
      <c r="CE341" s="72"/>
      <c r="CF341" s="72"/>
      <c r="CG341" s="72"/>
    </row>
    <row r="342" spans="6:148" ht="2.25" customHeight="1" x14ac:dyDescent="0.2">
      <c r="BR342" s="90"/>
      <c r="BU342" s="91"/>
      <c r="BV342" s="92"/>
      <c r="BW342" s="92"/>
      <c r="BX342" s="93"/>
      <c r="BY342" s="45"/>
      <c r="BZ342" s="46"/>
      <c r="CA342" s="46"/>
      <c r="CB342" s="47"/>
      <c r="CE342" s="72"/>
      <c r="CF342" s="72"/>
      <c r="CG342" s="72"/>
      <c r="CK342" s="107" t="s">
        <v>67</v>
      </c>
      <c r="CL342" s="107"/>
      <c r="CM342" s="107"/>
      <c r="CN342" s="107"/>
      <c r="CO342" s="107"/>
      <c r="CP342" s="107"/>
      <c r="CQ342" s="107"/>
      <c r="CR342" s="107"/>
      <c r="CS342" s="107"/>
      <c r="CT342" s="107"/>
      <c r="CU342" s="107"/>
      <c r="CV342" s="107"/>
      <c r="CW342" s="107"/>
      <c r="CX342" s="107"/>
      <c r="CY342" s="107"/>
      <c r="CZ342" s="107"/>
      <c r="DA342" s="107"/>
      <c r="DB342" s="107"/>
      <c r="DC342" s="155"/>
      <c r="DD342" s="155"/>
      <c r="DE342" s="155"/>
      <c r="DF342" s="107" t="s">
        <v>68</v>
      </c>
      <c r="DG342" s="107"/>
      <c r="DH342" s="107"/>
      <c r="DI342" s="107"/>
      <c r="DJ342" s="107"/>
      <c r="DK342" s="107"/>
      <c r="DL342" s="107"/>
      <c r="DM342" s="107"/>
      <c r="DN342" s="107"/>
      <c r="DO342" s="107"/>
      <c r="DP342" s="107"/>
      <c r="DQ342" s="107"/>
      <c r="DR342" s="107"/>
      <c r="DS342" s="107"/>
      <c r="DT342" s="107"/>
      <c r="DU342" s="107"/>
      <c r="DV342" s="107"/>
      <c r="DW342" s="107"/>
      <c r="DX342" s="155"/>
      <c r="DY342" s="155"/>
      <c r="DZ342" s="155"/>
      <c r="EA342" s="109" t="s">
        <v>69</v>
      </c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</row>
    <row r="343" spans="6:148" ht="2.25" customHeight="1" x14ac:dyDescent="0.2">
      <c r="BR343" s="90"/>
      <c r="CE343" s="72"/>
      <c r="CF343" s="72"/>
      <c r="CG343" s="72"/>
      <c r="CK343" s="107"/>
      <c r="CL343" s="107"/>
      <c r="CM343" s="107"/>
      <c r="CN343" s="107"/>
      <c r="CO343" s="107"/>
      <c r="CP343" s="107"/>
      <c r="CQ343" s="107"/>
      <c r="CR343" s="107"/>
      <c r="CS343" s="107"/>
      <c r="CT343" s="107"/>
      <c r="CU343" s="107"/>
      <c r="CV343" s="107"/>
      <c r="CW343" s="107"/>
      <c r="CX343" s="107"/>
      <c r="CY343" s="107"/>
      <c r="CZ343" s="107"/>
      <c r="DA343" s="107"/>
      <c r="DB343" s="107"/>
      <c r="DC343" s="155"/>
      <c r="DD343" s="155"/>
      <c r="DE343" s="155"/>
      <c r="DF343" s="107"/>
      <c r="DG343" s="107"/>
      <c r="DH343" s="107"/>
      <c r="DI343" s="107"/>
      <c r="DJ343" s="107"/>
      <c r="DK343" s="107"/>
      <c r="DL343" s="107"/>
      <c r="DM343" s="107"/>
      <c r="DN343" s="107"/>
      <c r="DO343" s="107"/>
      <c r="DP343" s="107"/>
      <c r="DQ343" s="107"/>
      <c r="DR343" s="107"/>
      <c r="DS343" s="107"/>
      <c r="DT343" s="107"/>
      <c r="DU343" s="107"/>
      <c r="DV343" s="107"/>
      <c r="DW343" s="107"/>
      <c r="DX343" s="155"/>
      <c r="DY343" s="155"/>
      <c r="DZ343" s="155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</row>
    <row r="344" spans="6:148" ht="2.25" customHeight="1" x14ac:dyDescent="0.2">
      <c r="F344" s="73">
        <v>19</v>
      </c>
      <c r="G344" s="74"/>
      <c r="H344" s="74"/>
      <c r="I344" s="75"/>
      <c r="J344" s="73" t="s">
        <v>25</v>
      </c>
      <c r="K344" s="74"/>
      <c r="L344" s="74"/>
      <c r="M344" s="75"/>
      <c r="N344" s="66" t="s">
        <v>84</v>
      </c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8"/>
      <c r="AV344" s="72"/>
      <c r="AY344" s="73">
        <v>19</v>
      </c>
      <c r="AZ344" s="74"/>
      <c r="BA344" s="74"/>
      <c r="BB344" s="75"/>
      <c r="BC344" s="25">
        <v>3</v>
      </c>
      <c r="BD344" s="26"/>
      <c r="BE344" s="26"/>
      <c r="BF344" s="27"/>
      <c r="BR344" s="90"/>
      <c r="CE344" s="72"/>
      <c r="CF344" s="72"/>
      <c r="CG344" s="72"/>
      <c r="CK344" s="107"/>
      <c r="CL344" s="107"/>
      <c r="CM344" s="107"/>
      <c r="CN344" s="107"/>
      <c r="CO344" s="107"/>
      <c r="CP344" s="107"/>
      <c r="CQ344" s="107"/>
      <c r="CR344" s="107"/>
      <c r="CS344" s="107"/>
      <c r="CT344" s="107"/>
      <c r="CU344" s="107"/>
      <c r="CV344" s="107"/>
      <c r="CW344" s="107"/>
      <c r="CX344" s="107"/>
      <c r="CY344" s="107"/>
      <c r="CZ344" s="107"/>
      <c r="DA344" s="107"/>
      <c r="DB344" s="107"/>
      <c r="DC344" s="155"/>
      <c r="DD344" s="155"/>
      <c r="DE344" s="155"/>
      <c r="DF344" s="107"/>
      <c r="DG344" s="107"/>
      <c r="DH344" s="107"/>
      <c r="DI344" s="107"/>
      <c r="DJ344" s="107"/>
      <c r="DK344" s="107"/>
      <c r="DL344" s="107"/>
      <c r="DM344" s="107"/>
      <c r="DN344" s="107"/>
      <c r="DO344" s="107"/>
      <c r="DP344" s="107"/>
      <c r="DQ344" s="107"/>
      <c r="DR344" s="107"/>
      <c r="DS344" s="107"/>
      <c r="DT344" s="107"/>
      <c r="DU344" s="107"/>
      <c r="DV344" s="107"/>
      <c r="DW344" s="107"/>
      <c r="DX344" s="155"/>
      <c r="DY344" s="155"/>
      <c r="DZ344" s="155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</row>
    <row r="345" spans="6:148" ht="2.25" customHeight="1" x14ac:dyDescent="0.2">
      <c r="F345" s="79"/>
      <c r="G345" s="80"/>
      <c r="H345" s="80"/>
      <c r="I345" s="81"/>
      <c r="J345" s="79"/>
      <c r="K345" s="80"/>
      <c r="L345" s="80"/>
      <c r="M345" s="81"/>
      <c r="N345" s="69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1"/>
      <c r="AV345" s="72"/>
      <c r="AY345" s="79"/>
      <c r="AZ345" s="80"/>
      <c r="BA345" s="80"/>
      <c r="BB345" s="81"/>
      <c r="BC345" s="36"/>
      <c r="BD345" s="37"/>
      <c r="BE345" s="37"/>
      <c r="BF345" s="38"/>
      <c r="BR345" s="90"/>
      <c r="CE345" s="72"/>
      <c r="CF345" s="72"/>
      <c r="CG345" s="72"/>
      <c r="CK345" s="107"/>
      <c r="CL345" s="107"/>
      <c r="CM345" s="107"/>
      <c r="CN345" s="107"/>
      <c r="CO345" s="107"/>
      <c r="CP345" s="107"/>
      <c r="CQ345" s="107"/>
      <c r="CR345" s="107"/>
      <c r="CS345" s="107"/>
      <c r="CT345" s="107"/>
      <c r="CU345" s="107"/>
      <c r="CV345" s="107"/>
      <c r="CW345" s="107"/>
      <c r="CX345" s="107"/>
      <c r="CY345" s="107"/>
      <c r="CZ345" s="107"/>
      <c r="DA345" s="107"/>
      <c r="DB345" s="107"/>
      <c r="DC345" s="155"/>
      <c r="DD345" s="155"/>
      <c r="DE345" s="155"/>
      <c r="DF345" s="107"/>
      <c r="DG345" s="107"/>
      <c r="DH345" s="107"/>
      <c r="DI345" s="107"/>
      <c r="DJ345" s="107"/>
      <c r="DK345" s="107"/>
      <c r="DL345" s="107"/>
      <c r="DM345" s="107"/>
      <c r="DN345" s="107"/>
      <c r="DO345" s="107"/>
      <c r="DP345" s="107"/>
      <c r="DQ345" s="107"/>
      <c r="DR345" s="107"/>
      <c r="DS345" s="107"/>
      <c r="DT345" s="107"/>
      <c r="DU345" s="107"/>
      <c r="DV345" s="107"/>
      <c r="DW345" s="107"/>
      <c r="DX345" s="155"/>
      <c r="DY345" s="155"/>
      <c r="DZ345" s="155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</row>
    <row r="346" spans="6:148" ht="2.25" customHeight="1" x14ac:dyDescent="0.2">
      <c r="F346" s="79"/>
      <c r="G346" s="80"/>
      <c r="H346" s="80"/>
      <c r="I346" s="81"/>
      <c r="J346" s="79"/>
      <c r="K346" s="80"/>
      <c r="L346" s="80"/>
      <c r="M346" s="81"/>
      <c r="N346" s="69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1"/>
      <c r="AV346" s="72"/>
      <c r="AY346" s="79"/>
      <c r="AZ346" s="80"/>
      <c r="BA346" s="80"/>
      <c r="BB346" s="81"/>
      <c r="BC346" s="36"/>
      <c r="BD346" s="37"/>
      <c r="BE346" s="37"/>
      <c r="BF346" s="38"/>
      <c r="BR346" s="90"/>
      <c r="CE346" s="72"/>
      <c r="CF346" s="72"/>
      <c r="CG346" s="72"/>
      <c r="CK346" s="107"/>
      <c r="CL346" s="107"/>
      <c r="CM346" s="107"/>
      <c r="CN346" s="107"/>
      <c r="CO346" s="107"/>
      <c r="CP346" s="107"/>
      <c r="CQ346" s="107"/>
      <c r="CR346" s="107"/>
      <c r="CS346" s="107"/>
      <c r="CT346" s="107"/>
      <c r="CU346" s="107"/>
      <c r="CV346" s="107"/>
      <c r="CW346" s="107"/>
      <c r="CX346" s="107"/>
      <c r="CY346" s="107"/>
      <c r="CZ346" s="107"/>
      <c r="DA346" s="107"/>
      <c r="DB346" s="107"/>
      <c r="DC346" s="155"/>
      <c r="DD346" s="155"/>
      <c r="DE346" s="155"/>
      <c r="DF346" s="107"/>
      <c r="DG346" s="107"/>
      <c r="DH346" s="107"/>
      <c r="DI346" s="107"/>
      <c r="DJ346" s="107"/>
      <c r="DK346" s="107"/>
      <c r="DL346" s="107"/>
      <c r="DM346" s="107"/>
      <c r="DN346" s="107"/>
      <c r="DO346" s="107"/>
      <c r="DP346" s="107"/>
      <c r="DQ346" s="107"/>
      <c r="DR346" s="107"/>
      <c r="DS346" s="107"/>
      <c r="DT346" s="107"/>
      <c r="DU346" s="107"/>
      <c r="DV346" s="107"/>
      <c r="DW346" s="107"/>
      <c r="DX346" s="155"/>
      <c r="DY346" s="155"/>
      <c r="DZ346" s="155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</row>
    <row r="347" spans="6:148" ht="2.25" customHeight="1" x14ac:dyDescent="0.2">
      <c r="F347" s="79"/>
      <c r="G347" s="80"/>
      <c r="H347" s="80"/>
      <c r="I347" s="81"/>
      <c r="J347" s="79"/>
      <c r="K347" s="80"/>
      <c r="L347" s="80"/>
      <c r="M347" s="81"/>
      <c r="N347" s="69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1"/>
      <c r="AV347" s="72"/>
      <c r="AY347" s="79"/>
      <c r="AZ347" s="80"/>
      <c r="BA347" s="80"/>
      <c r="BB347" s="81"/>
      <c r="BC347" s="36"/>
      <c r="BD347" s="37"/>
      <c r="BE347" s="37"/>
      <c r="BF347" s="38"/>
      <c r="BR347" s="90"/>
      <c r="CE347" s="72"/>
      <c r="CF347" s="72"/>
      <c r="CG347" s="72"/>
      <c r="EQ347" s="72"/>
      <c r="ER347" s="72"/>
    </row>
    <row r="348" spans="6:148" ht="2.25" customHeight="1" x14ac:dyDescent="0.2">
      <c r="F348" s="79"/>
      <c r="G348" s="80"/>
      <c r="H348" s="80"/>
      <c r="I348" s="81"/>
      <c r="J348" s="79"/>
      <c r="K348" s="80"/>
      <c r="L348" s="80"/>
      <c r="M348" s="81"/>
      <c r="N348" s="76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8"/>
      <c r="AV348" s="72"/>
      <c r="AY348" s="79"/>
      <c r="AZ348" s="80"/>
      <c r="BA348" s="80"/>
      <c r="BB348" s="81"/>
      <c r="BC348" s="45"/>
      <c r="BD348" s="46"/>
      <c r="BE348" s="46"/>
      <c r="BF348" s="47"/>
      <c r="BG348" s="72"/>
      <c r="BH348" s="72"/>
      <c r="BI348" s="72"/>
      <c r="BR348" s="90"/>
      <c r="CD348" s="72"/>
      <c r="CE348" s="72"/>
      <c r="CF348" s="72"/>
      <c r="CG348" s="72"/>
      <c r="EO348" s="72"/>
      <c r="EP348" s="72"/>
      <c r="EQ348" s="72"/>
      <c r="ER348" s="72"/>
    </row>
    <row r="349" spans="6:148" ht="2.25" customHeight="1" x14ac:dyDescent="0.2">
      <c r="F349" s="79"/>
      <c r="G349" s="80"/>
      <c r="H349" s="80"/>
      <c r="I349" s="81"/>
      <c r="J349" s="79"/>
      <c r="K349" s="80"/>
      <c r="L349" s="80"/>
      <c r="M349" s="81"/>
      <c r="N349" s="82"/>
      <c r="O349" s="82"/>
      <c r="P349" s="82"/>
      <c r="Q349" s="82"/>
      <c r="R349" s="82" t="s">
        <v>116</v>
      </c>
      <c r="S349" s="82"/>
      <c r="T349" s="82"/>
      <c r="U349" s="82"/>
      <c r="V349" s="82"/>
      <c r="W349" s="82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2"/>
      <c r="AQ349" s="82"/>
      <c r="AR349" s="82"/>
      <c r="AS349" s="82"/>
      <c r="AT349" s="82"/>
      <c r="AU349" s="82"/>
      <c r="AV349" s="84"/>
      <c r="AW349" s="85"/>
      <c r="AX349" s="86"/>
      <c r="AY349" s="79"/>
      <c r="AZ349" s="80"/>
      <c r="BA349" s="80"/>
      <c r="BB349" s="81"/>
      <c r="BC349" s="25">
        <v>14</v>
      </c>
      <c r="BD349" s="26"/>
      <c r="BE349" s="26"/>
      <c r="BF349" s="27"/>
      <c r="BG349" s="87"/>
      <c r="BR349" s="90"/>
      <c r="CD349" s="72"/>
      <c r="CE349" s="72"/>
      <c r="CF349" s="72"/>
      <c r="CG349" s="72"/>
      <c r="CK349" s="110"/>
      <c r="CL349" s="111"/>
      <c r="CM349" s="112"/>
      <c r="CN349" s="113"/>
      <c r="CO349" s="114"/>
      <c r="CP349" s="120"/>
      <c r="CQ349" s="115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7"/>
      <c r="DC349" s="118"/>
      <c r="DD349" s="118"/>
      <c r="DE349" s="119"/>
      <c r="DF349" s="110">
        <v>14</v>
      </c>
      <c r="DG349" s="111"/>
      <c r="DH349" s="112"/>
      <c r="DI349" s="113">
        <v>3</v>
      </c>
      <c r="DJ349" s="114"/>
      <c r="DK349" s="120"/>
      <c r="DL349" s="115" t="s">
        <v>87</v>
      </c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7"/>
      <c r="DX349" s="121"/>
      <c r="EA349" s="110">
        <v>14</v>
      </c>
      <c r="EB349" s="111"/>
      <c r="EC349" s="112"/>
      <c r="ED349" s="113">
        <v>0</v>
      </c>
      <c r="EE349" s="114"/>
      <c r="EF349" s="120"/>
      <c r="EG349" s="115" t="s">
        <v>87</v>
      </c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7"/>
    </row>
    <row r="350" spans="6:148" ht="2.25" customHeight="1" x14ac:dyDescent="0.2">
      <c r="F350" s="79"/>
      <c r="G350" s="80"/>
      <c r="H350" s="80"/>
      <c r="I350" s="81"/>
      <c r="J350" s="79"/>
      <c r="K350" s="80"/>
      <c r="L350" s="80"/>
      <c r="M350" s="81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8"/>
      <c r="AQ350" s="88"/>
      <c r="AR350" s="88"/>
      <c r="AS350" s="88"/>
      <c r="AT350" s="88"/>
      <c r="AU350" s="88"/>
      <c r="AV350" s="72"/>
      <c r="AY350" s="79"/>
      <c r="AZ350" s="80"/>
      <c r="BA350" s="80"/>
      <c r="BB350" s="81"/>
      <c r="BC350" s="36"/>
      <c r="BD350" s="37"/>
      <c r="BE350" s="37"/>
      <c r="BF350" s="38"/>
      <c r="BG350" s="90"/>
      <c r="BR350" s="90"/>
      <c r="CD350" s="72"/>
      <c r="CE350" s="72"/>
      <c r="CF350" s="72"/>
      <c r="CG350" s="72"/>
      <c r="CK350" s="122"/>
      <c r="CL350" s="123"/>
      <c r="CM350" s="124"/>
      <c r="CN350" s="125"/>
      <c r="CO350" s="126"/>
      <c r="CP350" s="130"/>
      <c r="CQ350" s="127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9"/>
      <c r="DC350" s="118"/>
      <c r="DD350" s="118"/>
      <c r="DE350" s="72"/>
      <c r="DF350" s="122"/>
      <c r="DG350" s="123"/>
      <c r="DH350" s="124"/>
      <c r="DI350" s="125"/>
      <c r="DJ350" s="126"/>
      <c r="DK350" s="130"/>
      <c r="DL350" s="127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9"/>
      <c r="DX350" s="72"/>
      <c r="EA350" s="122"/>
      <c r="EB350" s="123"/>
      <c r="EC350" s="124"/>
      <c r="ED350" s="125"/>
      <c r="EE350" s="126"/>
      <c r="EF350" s="130"/>
      <c r="EG350" s="127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9"/>
    </row>
    <row r="351" spans="6:148" ht="2.25" customHeight="1" x14ac:dyDescent="0.2">
      <c r="F351" s="79"/>
      <c r="G351" s="80"/>
      <c r="H351" s="80"/>
      <c r="I351" s="81"/>
      <c r="J351" s="79"/>
      <c r="K351" s="80"/>
      <c r="L351" s="80"/>
      <c r="M351" s="81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8"/>
      <c r="AQ351" s="88"/>
      <c r="AR351" s="88"/>
      <c r="AS351" s="88"/>
      <c r="AT351" s="88"/>
      <c r="AU351" s="88"/>
      <c r="AV351" s="72"/>
      <c r="AY351" s="79"/>
      <c r="AZ351" s="80"/>
      <c r="BA351" s="80"/>
      <c r="BB351" s="81"/>
      <c r="BC351" s="36"/>
      <c r="BD351" s="37"/>
      <c r="BE351" s="37"/>
      <c r="BF351" s="38"/>
      <c r="BG351" s="90"/>
      <c r="BR351" s="90"/>
      <c r="CD351" s="72"/>
      <c r="CE351" s="72"/>
      <c r="CF351" s="72"/>
      <c r="CG351" s="72"/>
      <c r="CK351" s="122"/>
      <c r="CL351" s="123"/>
      <c r="CM351" s="124"/>
      <c r="CN351" s="125"/>
      <c r="CO351" s="126"/>
      <c r="CP351" s="130"/>
      <c r="CQ351" s="127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9"/>
      <c r="DC351" s="118"/>
      <c r="DD351" s="118"/>
      <c r="DE351" s="72"/>
      <c r="DF351" s="122"/>
      <c r="DG351" s="123"/>
      <c r="DH351" s="124"/>
      <c r="DI351" s="125"/>
      <c r="DJ351" s="126"/>
      <c r="DK351" s="130"/>
      <c r="DL351" s="127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9"/>
      <c r="DX351" s="72"/>
      <c r="EA351" s="122"/>
      <c r="EB351" s="123"/>
      <c r="EC351" s="124"/>
      <c r="ED351" s="125"/>
      <c r="EE351" s="126"/>
      <c r="EF351" s="130"/>
      <c r="EG351" s="127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9"/>
    </row>
    <row r="352" spans="6:148" ht="2.25" customHeight="1" x14ac:dyDescent="0.2">
      <c r="F352" s="79"/>
      <c r="G352" s="80"/>
      <c r="H352" s="80"/>
      <c r="I352" s="81"/>
      <c r="J352" s="79"/>
      <c r="K352" s="80"/>
      <c r="L352" s="80"/>
      <c r="M352" s="81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8"/>
      <c r="AQ352" s="88"/>
      <c r="AR352" s="88"/>
      <c r="AS352" s="88"/>
      <c r="AT352" s="88"/>
      <c r="AU352" s="88"/>
      <c r="AV352" s="72"/>
      <c r="AY352" s="79"/>
      <c r="AZ352" s="80"/>
      <c r="BA352" s="80"/>
      <c r="BB352" s="81"/>
      <c r="BC352" s="36"/>
      <c r="BD352" s="37"/>
      <c r="BE352" s="37"/>
      <c r="BF352" s="38"/>
      <c r="BG352" s="90"/>
      <c r="BR352" s="90"/>
      <c r="CD352" s="72"/>
      <c r="CE352" s="72"/>
      <c r="CF352" s="72"/>
      <c r="CG352" s="72"/>
      <c r="CK352" s="122"/>
      <c r="CL352" s="123"/>
      <c r="CM352" s="124"/>
      <c r="CN352" s="131"/>
      <c r="CO352" s="132"/>
      <c r="CP352" s="133"/>
      <c r="CQ352" s="127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9"/>
      <c r="DC352" s="118"/>
      <c r="DD352" s="72"/>
      <c r="DE352" s="72"/>
      <c r="DF352" s="122"/>
      <c r="DG352" s="123"/>
      <c r="DH352" s="124"/>
      <c r="DI352" s="131"/>
      <c r="DJ352" s="132"/>
      <c r="DK352" s="133"/>
      <c r="DL352" s="127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9"/>
      <c r="DX352" s="72"/>
      <c r="EA352" s="122"/>
      <c r="EB352" s="123"/>
      <c r="EC352" s="124"/>
      <c r="ED352" s="131"/>
      <c r="EE352" s="132"/>
      <c r="EF352" s="133"/>
      <c r="EG352" s="127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9"/>
    </row>
    <row r="353" spans="6:149" ht="2.25" customHeight="1" x14ac:dyDescent="0.2">
      <c r="F353" s="91"/>
      <c r="G353" s="92"/>
      <c r="H353" s="92"/>
      <c r="I353" s="93"/>
      <c r="J353" s="91"/>
      <c r="K353" s="92"/>
      <c r="L353" s="92"/>
      <c r="M353" s="93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8"/>
      <c r="AQ353" s="88"/>
      <c r="AR353" s="88"/>
      <c r="AS353" s="88"/>
      <c r="AT353" s="88"/>
      <c r="AU353" s="88"/>
      <c r="AV353" s="72"/>
      <c r="AY353" s="91"/>
      <c r="AZ353" s="92"/>
      <c r="BA353" s="92"/>
      <c r="BB353" s="93"/>
      <c r="BC353" s="45"/>
      <c r="BD353" s="46"/>
      <c r="BE353" s="46"/>
      <c r="BF353" s="47"/>
      <c r="BG353" s="90"/>
      <c r="BR353" s="90"/>
      <c r="CD353" s="72"/>
      <c r="CE353" s="72"/>
      <c r="CF353" s="72"/>
      <c r="CG353" s="72"/>
      <c r="CK353" s="122"/>
      <c r="CL353" s="123"/>
      <c r="CM353" s="124"/>
      <c r="CN353" s="113"/>
      <c r="CO353" s="114"/>
      <c r="CP353" s="120"/>
      <c r="CQ353" s="127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9"/>
      <c r="DC353" s="156"/>
      <c r="DD353" s="85"/>
      <c r="DE353" s="134"/>
      <c r="DF353" s="122"/>
      <c r="DG353" s="123"/>
      <c r="DH353" s="124"/>
      <c r="DI353" s="113">
        <v>8</v>
      </c>
      <c r="DJ353" s="114"/>
      <c r="DK353" s="120"/>
      <c r="DL353" s="127" t="s">
        <v>29</v>
      </c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9"/>
      <c r="DX353" s="87"/>
      <c r="DY353" s="85"/>
      <c r="DZ353" s="86"/>
      <c r="EA353" s="122"/>
      <c r="EB353" s="123"/>
      <c r="EC353" s="124"/>
      <c r="ED353" s="113">
        <v>2</v>
      </c>
      <c r="EE353" s="114"/>
      <c r="EF353" s="120"/>
      <c r="EG353" s="127" t="s">
        <v>29</v>
      </c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9"/>
      <c r="ES353" s="87"/>
    </row>
    <row r="354" spans="6:149" ht="2.25" customHeight="1" x14ac:dyDescent="0.2">
      <c r="AN354" s="72"/>
      <c r="AO354" s="72"/>
      <c r="AP354" s="72"/>
      <c r="AQ354" s="72"/>
      <c r="AR354" s="72"/>
      <c r="AS354" s="72"/>
      <c r="AT354" s="72"/>
      <c r="AU354" s="72"/>
      <c r="AV354" s="72"/>
      <c r="BG354" s="90"/>
      <c r="BR354" s="90"/>
      <c r="CD354" s="72"/>
      <c r="CE354" s="72"/>
      <c r="CF354" s="72"/>
      <c r="CG354" s="72"/>
      <c r="CK354" s="122"/>
      <c r="CL354" s="123"/>
      <c r="CM354" s="124"/>
      <c r="CN354" s="125"/>
      <c r="CO354" s="126"/>
      <c r="CP354" s="130"/>
      <c r="CQ354" s="127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9"/>
      <c r="DC354" s="138"/>
      <c r="DD354" s="72"/>
      <c r="DE354" s="72"/>
      <c r="DF354" s="122"/>
      <c r="DG354" s="123"/>
      <c r="DH354" s="124"/>
      <c r="DI354" s="125"/>
      <c r="DJ354" s="126"/>
      <c r="DK354" s="130"/>
      <c r="DL354" s="127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9"/>
      <c r="DX354" s="90"/>
      <c r="DY354" s="72"/>
      <c r="DZ354" s="72"/>
      <c r="EA354" s="122"/>
      <c r="EB354" s="123"/>
      <c r="EC354" s="124"/>
      <c r="ED354" s="125"/>
      <c r="EE354" s="126"/>
      <c r="EF354" s="130"/>
      <c r="EG354" s="127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9"/>
      <c r="ES354" s="90"/>
    </row>
    <row r="355" spans="6:149" ht="2.25" customHeight="1" x14ac:dyDescent="0.2">
      <c r="AN355" s="72"/>
      <c r="AO355" s="72"/>
      <c r="AP355" s="72"/>
      <c r="AQ355" s="72"/>
      <c r="AR355" s="72"/>
      <c r="AS355" s="72"/>
      <c r="AT355" s="72"/>
      <c r="AU355" s="72"/>
      <c r="AV355" s="72"/>
      <c r="BG355" s="90"/>
      <c r="BJ355" s="73">
        <v>19</v>
      </c>
      <c r="BK355" s="74"/>
      <c r="BL355" s="74"/>
      <c r="BM355" s="75"/>
      <c r="BN355" s="25">
        <v>4</v>
      </c>
      <c r="BO355" s="26"/>
      <c r="BP355" s="26"/>
      <c r="BQ355" s="27"/>
      <c r="BR355" s="90"/>
      <c r="CD355" s="72"/>
      <c r="CE355" s="72"/>
      <c r="CF355" s="72"/>
      <c r="CG355" s="72"/>
      <c r="CK355" s="122"/>
      <c r="CL355" s="123"/>
      <c r="CM355" s="124"/>
      <c r="CN355" s="125"/>
      <c r="CO355" s="126"/>
      <c r="CP355" s="130"/>
      <c r="CQ355" s="127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9"/>
      <c r="DC355" s="138"/>
      <c r="DD355" s="72"/>
      <c r="DE355" s="72"/>
      <c r="DF355" s="122"/>
      <c r="DG355" s="123"/>
      <c r="DH355" s="124"/>
      <c r="DI355" s="125"/>
      <c r="DJ355" s="126"/>
      <c r="DK355" s="130"/>
      <c r="DL355" s="127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9"/>
      <c r="DX355" s="90"/>
      <c r="DY355" s="72"/>
      <c r="DZ355" s="72"/>
      <c r="EA355" s="122"/>
      <c r="EB355" s="123"/>
      <c r="EC355" s="124"/>
      <c r="ED355" s="125"/>
      <c r="EE355" s="126"/>
      <c r="EF355" s="130"/>
      <c r="EG355" s="127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9"/>
      <c r="ES355" s="90"/>
    </row>
    <row r="356" spans="6:149" ht="2.25" customHeight="1" x14ac:dyDescent="0.2">
      <c r="AN356" s="72"/>
      <c r="AO356" s="72"/>
      <c r="AP356" s="72"/>
      <c r="AQ356" s="72"/>
      <c r="AR356" s="72"/>
      <c r="AS356" s="72"/>
      <c r="AT356" s="72"/>
      <c r="AU356" s="72"/>
      <c r="AV356" s="72"/>
      <c r="BG356" s="90"/>
      <c r="BJ356" s="79"/>
      <c r="BK356" s="80"/>
      <c r="BL356" s="80"/>
      <c r="BM356" s="81"/>
      <c r="BN356" s="36"/>
      <c r="BO356" s="37"/>
      <c r="BP356" s="37"/>
      <c r="BQ356" s="38"/>
      <c r="BR356" s="90"/>
      <c r="CD356" s="72"/>
      <c r="CE356" s="72"/>
      <c r="CF356" s="72"/>
      <c r="CG356" s="72"/>
      <c r="CK356" s="139"/>
      <c r="CL356" s="140"/>
      <c r="CM356" s="141"/>
      <c r="CN356" s="131"/>
      <c r="CO356" s="132"/>
      <c r="CP356" s="133"/>
      <c r="CQ356" s="142"/>
      <c r="CR356" s="143"/>
      <c r="CS356" s="143"/>
      <c r="CT356" s="143"/>
      <c r="CU356" s="143"/>
      <c r="CV356" s="143"/>
      <c r="CW356" s="143"/>
      <c r="CX356" s="143"/>
      <c r="CY356" s="143"/>
      <c r="CZ356" s="143"/>
      <c r="DA356" s="143"/>
      <c r="DB356" s="144"/>
      <c r="DC356" s="138"/>
      <c r="DD356" s="118"/>
      <c r="DE356" s="119"/>
      <c r="DF356" s="139"/>
      <c r="DG356" s="140"/>
      <c r="DH356" s="141"/>
      <c r="DI356" s="131"/>
      <c r="DJ356" s="132"/>
      <c r="DK356" s="133"/>
      <c r="DL356" s="142"/>
      <c r="DM356" s="143"/>
      <c r="DN356" s="143"/>
      <c r="DO356" s="143"/>
      <c r="DP356" s="143"/>
      <c r="DQ356" s="143"/>
      <c r="DR356" s="143"/>
      <c r="DS356" s="143"/>
      <c r="DT356" s="143"/>
      <c r="DU356" s="143"/>
      <c r="DV356" s="143"/>
      <c r="DW356" s="144"/>
      <c r="DX356" s="148"/>
      <c r="DY356" s="119"/>
      <c r="DZ356" s="119"/>
      <c r="EA356" s="139"/>
      <c r="EB356" s="140"/>
      <c r="EC356" s="141"/>
      <c r="ED356" s="131"/>
      <c r="EE356" s="132"/>
      <c r="EF356" s="133"/>
      <c r="EG356" s="142"/>
      <c r="EH356" s="143"/>
      <c r="EI356" s="143"/>
      <c r="EJ356" s="143"/>
      <c r="EK356" s="143"/>
      <c r="EL356" s="143"/>
      <c r="EM356" s="143"/>
      <c r="EN356" s="143"/>
      <c r="EO356" s="143"/>
      <c r="EP356" s="143"/>
      <c r="EQ356" s="143"/>
      <c r="ER356" s="144"/>
      <c r="ES356" s="90"/>
    </row>
    <row r="357" spans="6:149" ht="2.25" customHeight="1" x14ac:dyDescent="0.2">
      <c r="AN357" s="72"/>
      <c r="AO357" s="72"/>
      <c r="AP357" s="72"/>
      <c r="AQ357" s="72"/>
      <c r="AR357" s="72"/>
      <c r="AS357" s="72"/>
      <c r="AT357" s="72"/>
      <c r="AU357" s="72"/>
      <c r="AV357" s="72"/>
      <c r="BG357" s="90"/>
      <c r="BJ357" s="79"/>
      <c r="BK357" s="80"/>
      <c r="BL357" s="80"/>
      <c r="BM357" s="81"/>
      <c r="BN357" s="36"/>
      <c r="BO357" s="37"/>
      <c r="BP357" s="37"/>
      <c r="BQ357" s="38"/>
      <c r="BR357" s="90"/>
      <c r="CD357" s="72"/>
      <c r="CE357" s="72"/>
      <c r="CF357" s="72"/>
      <c r="CG357" s="72"/>
      <c r="CK357" s="118"/>
      <c r="CL357" s="118"/>
      <c r="CM357" s="118"/>
      <c r="CN357" s="118"/>
      <c r="CO357" s="118"/>
      <c r="CP357" s="118"/>
      <c r="CQ357" s="118"/>
      <c r="CR357" s="118"/>
      <c r="CS357" s="118"/>
      <c r="CT357" s="118"/>
      <c r="CU357" s="118"/>
      <c r="CV357" s="118"/>
      <c r="CW357" s="118"/>
      <c r="CX357" s="118"/>
      <c r="CY357" s="118"/>
      <c r="CZ357" s="118"/>
      <c r="DA357" s="118"/>
      <c r="DB357" s="118"/>
      <c r="DC357" s="148"/>
      <c r="DD357" s="119"/>
      <c r="DE357" s="119"/>
      <c r="DF357" s="118"/>
      <c r="DG357" s="118"/>
      <c r="DH357" s="118"/>
      <c r="DI357" s="118"/>
      <c r="DJ357" s="118"/>
      <c r="DK357" s="118"/>
      <c r="DL357" s="118"/>
      <c r="DM357" s="118"/>
      <c r="DN357" s="118"/>
      <c r="DO357" s="118"/>
      <c r="DP357" s="118"/>
      <c r="DQ357" s="118"/>
      <c r="DR357" s="118"/>
      <c r="DS357" s="118"/>
      <c r="DT357" s="118"/>
      <c r="DU357" s="118"/>
      <c r="DV357" s="118"/>
      <c r="DW357" s="118"/>
      <c r="DX357" s="148"/>
      <c r="DY357" s="119"/>
      <c r="DZ357" s="119"/>
      <c r="EA357" s="118"/>
      <c r="EB357" s="118"/>
      <c r="EC357" s="118"/>
      <c r="ED357" s="118"/>
      <c r="EE357" s="118"/>
      <c r="EF357" s="118"/>
      <c r="EG357" s="118"/>
      <c r="EH357" s="118"/>
      <c r="EI357" s="118"/>
      <c r="EJ357" s="118"/>
      <c r="EK357" s="118"/>
      <c r="EL357" s="118"/>
      <c r="EM357" s="118"/>
      <c r="EN357" s="118"/>
      <c r="EO357" s="118"/>
      <c r="EP357" s="118"/>
      <c r="EQ357" s="118"/>
      <c r="ER357" s="118"/>
      <c r="ES357" s="90"/>
    </row>
    <row r="358" spans="6:149" ht="2.25" customHeight="1" x14ac:dyDescent="0.2">
      <c r="BG358" s="90"/>
      <c r="BJ358" s="79"/>
      <c r="BK358" s="80"/>
      <c r="BL358" s="80"/>
      <c r="BM358" s="81"/>
      <c r="BN358" s="36"/>
      <c r="BO358" s="37"/>
      <c r="BP358" s="37"/>
      <c r="BQ358" s="38"/>
      <c r="BR358" s="90"/>
      <c r="CD358" s="72"/>
      <c r="CE358" s="72"/>
      <c r="CF358" s="72"/>
      <c r="CG358" s="72"/>
      <c r="CK358" s="118"/>
      <c r="CL358" s="118"/>
      <c r="CM358" s="118"/>
      <c r="CN358" s="118"/>
      <c r="CO358" s="118"/>
      <c r="CP358" s="118"/>
      <c r="CQ358" s="118"/>
      <c r="CR358" s="118"/>
      <c r="CS358" s="118"/>
      <c r="CT358" s="118"/>
      <c r="CU358" s="118"/>
      <c r="CV358" s="118"/>
      <c r="CW358" s="118"/>
      <c r="CX358" s="118"/>
      <c r="CY358" s="118"/>
      <c r="CZ358" s="118"/>
      <c r="DA358" s="118"/>
      <c r="DB358" s="118"/>
      <c r="DC358" s="148"/>
      <c r="DD358" s="119"/>
      <c r="DE358" s="119"/>
      <c r="DF358" s="118"/>
      <c r="DG358" s="118"/>
      <c r="DH358" s="118"/>
      <c r="DI358" s="118"/>
      <c r="DJ358" s="118"/>
      <c r="DK358" s="118"/>
      <c r="DL358" s="118"/>
      <c r="DM358" s="118"/>
      <c r="DN358" s="118"/>
      <c r="DO358" s="118"/>
      <c r="DP358" s="118"/>
      <c r="DQ358" s="118"/>
      <c r="DR358" s="118"/>
      <c r="DS358" s="118"/>
      <c r="DT358" s="118"/>
      <c r="DU358" s="118"/>
      <c r="DV358" s="118"/>
      <c r="DW358" s="118"/>
      <c r="DX358" s="148"/>
      <c r="DY358" s="119"/>
      <c r="DZ358" s="119"/>
      <c r="EA358" s="118"/>
      <c r="EB358" s="118"/>
      <c r="EC358" s="118"/>
      <c r="ED358" s="118"/>
      <c r="EE358" s="118"/>
      <c r="EF358" s="118"/>
      <c r="EG358" s="118"/>
      <c r="EH358" s="118"/>
      <c r="EI358" s="118"/>
      <c r="EJ358" s="118"/>
      <c r="EK358" s="118"/>
      <c r="EL358" s="118"/>
      <c r="EM358" s="118"/>
      <c r="EN358" s="118"/>
      <c r="EO358" s="118"/>
      <c r="EP358" s="118"/>
      <c r="EQ358" s="118"/>
      <c r="ER358" s="118"/>
      <c r="ES358" s="90"/>
    </row>
    <row r="359" spans="6:149" ht="2.25" customHeight="1" x14ac:dyDescent="0.2">
      <c r="F359" s="31"/>
      <c r="G359" s="31"/>
      <c r="H359" s="31"/>
      <c r="I359" s="31"/>
      <c r="J359" s="31"/>
      <c r="K359" s="31"/>
      <c r="L359" s="31"/>
      <c r="M359" s="31"/>
      <c r="BG359" s="90"/>
      <c r="BJ359" s="79"/>
      <c r="BK359" s="80"/>
      <c r="BL359" s="80"/>
      <c r="BM359" s="81"/>
      <c r="BN359" s="45"/>
      <c r="BO359" s="46"/>
      <c r="BP359" s="46"/>
      <c r="BQ359" s="47"/>
      <c r="BR359" s="94"/>
      <c r="CD359" s="72"/>
      <c r="CE359" s="72"/>
      <c r="CF359" s="72"/>
      <c r="CG359" s="72"/>
      <c r="CK359" s="110"/>
      <c r="CL359" s="111"/>
      <c r="CM359" s="112"/>
      <c r="CN359" s="113"/>
      <c r="CO359" s="114"/>
      <c r="CP359" s="120"/>
      <c r="CQ359" s="115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7"/>
      <c r="DC359" s="148"/>
      <c r="DD359" s="119"/>
      <c r="DF359" s="110">
        <v>12</v>
      </c>
      <c r="DG359" s="111"/>
      <c r="DH359" s="112"/>
      <c r="DI359" s="113">
        <v>1</v>
      </c>
      <c r="DJ359" s="114"/>
      <c r="DK359" s="120"/>
      <c r="DL359" s="115" t="s">
        <v>105</v>
      </c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7"/>
      <c r="DX359" s="148"/>
      <c r="EA359" s="110">
        <v>19</v>
      </c>
      <c r="EB359" s="111"/>
      <c r="EC359" s="112"/>
      <c r="ED359" s="113">
        <v>5</v>
      </c>
      <c r="EE359" s="114"/>
      <c r="EF359" s="120"/>
      <c r="EG359" s="115" t="s">
        <v>84</v>
      </c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7"/>
      <c r="ES359" s="90"/>
    </row>
    <row r="360" spans="6:149" ht="2.25" customHeight="1" x14ac:dyDescent="0.2">
      <c r="F360" s="31"/>
      <c r="G360" s="31"/>
      <c r="H360" s="31"/>
      <c r="I360" s="31"/>
      <c r="J360" s="31"/>
      <c r="K360" s="31"/>
      <c r="L360" s="31"/>
      <c r="M360" s="31"/>
      <c r="BG360" s="90"/>
      <c r="BH360" s="84"/>
      <c r="BI360" s="86"/>
      <c r="BJ360" s="79"/>
      <c r="BK360" s="80"/>
      <c r="BL360" s="80"/>
      <c r="BM360" s="81"/>
      <c r="BN360" s="25">
        <v>11</v>
      </c>
      <c r="BO360" s="26"/>
      <c r="BP360" s="26"/>
      <c r="BQ360" s="27"/>
      <c r="BR360" s="84"/>
      <c r="CD360" s="72"/>
      <c r="CE360" s="72"/>
      <c r="CF360" s="72"/>
      <c r="CG360" s="72"/>
      <c r="CK360" s="122"/>
      <c r="CL360" s="123"/>
      <c r="CM360" s="124"/>
      <c r="CN360" s="125"/>
      <c r="CO360" s="126"/>
      <c r="CP360" s="130"/>
      <c r="CQ360" s="127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9"/>
      <c r="DC360" s="148"/>
      <c r="DD360" s="119"/>
      <c r="DF360" s="122"/>
      <c r="DG360" s="123"/>
      <c r="DH360" s="124"/>
      <c r="DI360" s="125"/>
      <c r="DJ360" s="126"/>
      <c r="DK360" s="130"/>
      <c r="DL360" s="127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9"/>
      <c r="DX360" s="148"/>
      <c r="EA360" s="122"/>
      <c r="EB360" s="123"/>
      <c r="EC360" s="124"/>
      <c r="ED360" s="125"/>
      <c r="EE360" s="126"/>
      <c r="EF360" s="130"/>
      <c r="EG360" s="127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9"/>
      <c r="ES360" s="90"/>
    </row>
    <row r="361" spans="6:149" ht="2.25" customHeight="1" x14ac:dyDescent="0.2">
      <c r="BG361" s="90"/>
      <c r="BJ361" s="79"/>
      <c r="BK361" s="80"/>
      <c r="BL361" s="80"/>
      <c r="BM361" s="81"/>
      <c r="BN361" s="36"/>
      <c r="BO361" s="37"/>
      <c r="BP361" s="37"/>
      <c r="BQ361" s="38"/>
      <c r="CD361" s="72"/>
      <c r="CE361" s="72"/>
      <c r="CF361" s="72"/>
      <c r="CG361" s="72"/>
      <c r="CK361" s="122"/>
      <c r="CL361" s="123"/>
      <c r="CM361" s="124"/>
      <c r="CN361" s="125"/>
      <c r="CO361" s="126"/>
      <c r="CP361" s="130"/>
      <c r="CQ361" s="127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9"/>
      <c r="DC361" s="148"/>
      <c r="DD361" s="119"/>
      <c r="DF361" s="122"/>
      <c r="DG361" s="123"/>
      <c r="DH361" s="124"/>
      <c r="DI361" s="125"/>
      <c r="DJ361" s="126"/>
      <c r="DK361" s="130"/>
      <c r="DL361" s="127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9"/>
      <c r="DX361" s="148"/>
      <c r="EA361" s="122"/>
      <c r="EB361" s="123"/>
      <c r="EC361" s="124"/>
      <c r="ED361" s="125"/>
      <c r="EE361" s="126"/>
      <c r="EF361" s="130"/>
      <c r="EG361" s="127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9"/>
      <c r="ES361" s="90"/>
    </row>
    <row r="362" spans="6:149" ht="2.25" customHeight="1" x14ac:dyDescent="0.2">
      <c r="BG362" s="90"/>
      <c r="BJ362" s="79"/>
      <c r="BK362" s="80"/>
      <c r="BL362" s="80"/>
      <c r="BM362" s="81"/>
      <c r="BN362" s="36"/>
      <c r="BO362" s="37"/>
      <c r="BP362" s="37"/>
      <c r="BQ362" s="38"/>
      <c r="CD362" s="72"/>
      <c r="CE362" s="72"/>
      <c r="CF362" s="72"/>
      <c r="CG362" s="72"/>
      <c r="CK362" s="122"/>
      <c r="CL362" s="123"/>
      <c r="CM362" s="124"/>
      <c r="CN362" s="131"/>
      <c r="CO362" s="132"/>
      <c r="CP362" s="133"/>
      <c r="CQ362" s="127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9"/>
      <c r="DC362" s="149"/>
      <c r="DD362" s="119"/>
      <c r="DF362" s="122"/>
      <c r="DG362" s="123"/>
      <c r="DH362" s="124"/>
      <c r="DI362" s="131"/>
      <c r="DJ362" s="132"/>
      <c r="DK362" s="133"/>
      <c r="DL362" s="127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9"/>
      <c r="DX362" s="150"/>
      <c r="EA362" s="122"/>
      <c r="EB362" s="123"/>
      <c r="EC362" s="124"/>
      <c r="ED362" s="131"/>
      <c r="EE362" s="132"/>
      <c r="EF362" s="133"/>
      <c r="EG362" s="127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9"/>
      <c r="ES362" s="90"/>
    </row>
    <row r="363" spans="6:149" ht="2.25" customHeight="1" x14ac:dyDescent="0.2">
      <c r="BG363" s="90"/>
      <c r="BJ363" s="79"/>
      <c r="BK363" s="80"/>
      <c r="BL363" s="80"/>
      <c r="BM363" s="81"/>
      <c r="BN363" s="36"/>
      <c r="BO363" s="37"/>
      <c r="BP363" s="37"/>
      <c r="BQ363" s="38"/>
      <c r="CD363" s="72"/>
      <c r="CE363" s="72"/>
      <c r="CF363" s="72"/>
      <c r="CG363" s="72"/>
      <c r="CK363" s="122"/>
      <c r="CL363" s="123"/>
      <c r="CM363" s="124"/>
      <c r="CN363" s="113"/>
      <c r="CO363" s="114"/>
      <c r="CP363" s="120"/>
      <c r="CQ363" s="127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9"/>
      <c r="DC363" s="151"/>
      <c r="DD363" s="119"/>
      <c r="DF363" s="122"/>
      <c r="DG363" s="123"/>
      <c r="DH363" s="124"/>
      <c r="DI363" s="113">
        <v>2</v>
      </c>
      <c r="DJ363" s="114"/>
      <c r="DK363" s="120"/>
      <c r="DL363" s="127" t="s">
        <v>106</v>
      </c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9"/>
      <c r="DX363" s="152"/>
      <c r="EA363" s="122"/>
      <c r="EB363" s="123"/>
      <c r="EC363" s="124"/>
      <c r="ED363" s="113">
        <v>8</v>
      </c>
      <c r="EE363" s="114"/>
      <c r="EF363" s="120"/>
      <c r="EG363" s="135"/>
      <c r="EH363" s="136"/>
      <c r="EI363" s="136"/>
      <c r="EJ363" s="136"/>
      <c r="EK363" s="136"/>
      <c r="EL363" s="136"/>
      <c r="EM363" s="136"/>
      <c r="EN363" s="136"/>
      <c r="EO363" s="136"/>
      <c r="EP363" s="136"/>
      <c r="EQ363" s="136"/>
      <c r="ER363" s="137"/>
      <c r="ES363" s="87"/>
    </row>
    <row r="364" spans="6:149" ht="2.25" customHeight="1" x14ac:dyDescent="0.2">
      <c r="BG364" s="90"/>
      <c r="BJ364" s="91"/>
      <c r="BK364" s="92"/>
      <c r="BL364" s="92"/>
      <c r="BM364" s="93"/>
      <c r="BN364" s="45"/>
      <c r="BO364" s="46"/>
      <c r="BP364" s="46"/>
      <c r="BQ364" s="47"/>
      <c r="CD364" s="72"/>
      <c r="CE364" s="72"/>
      <c r="CF364" s="72"/>
      <c r="CG364" s="72"/>
      <c r="CK364" s="122"/>
      <c r="CL364" s="123"/>
      <c r="CM364" s="124"/>
      <c r="CN364" s="125"/>
      <c r="CO364" s="126"/>
      <c r="CP364" s="130"/>
      <c r="CQ364" s="127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9"/>
      <c r="DC364" s="119"/>
      <c r="DD364" s="119"/>
      <c r="DF364" s="122"/>
      <c r="DG364" s="123"/>
      <c r="DH364" s="124"/>
      <c r="DI364" s="125"/>
      <c r="DJ364" s="126"/>
      <c r="DK364" s="130"/>
      <c r="DL364" s="127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9"/>
      <c r="DX364" s="121"/>
      <c r="DY364" s="121"/>
      <c r="DZ364" s="72"/>
      <c r="EA364" s="122"/>
      <c r="EB364" s="123"/>
      <c r="EC364" s="124"/>
      <c r="ED364" s="125"/>
      <c r="EE364" s="126"/>
      <c r="EF364" s="130"/>
      <c r="EG364" s="135"/>
      <c r="EH364" s="136"/>
      <c r="EI364" s="136"/>
      <c r="EJ364" s="136"/>
      <c r="EK364" s="136"/>
      <c r="EL364" s="136"/>
      <c r="EM364" s="136"/>
      <c r="EN364" s="136"/>
      <c r="EO364" s="136"/>
      <c r="EP364" s="136"/>
      <c r="EQ364" s="136"/>
      <c r="ER364" s="137"/>
      <c r="ES364" s="90"/>
    </row>
    <row r="365" spans="6:149" ht="2.25" customHeight="1" x14ac:dyDescent="0.2">
      <c r="AV365" s="72"/>
      <c r="AW365" s="72"/>
      <c r="BG365" s="90"/>
      <c r="CD365" s="72"/>
      <c r="CE365" s="72"/>
      <c r="CF365" s="72"/>
      <c r="CG365" s="72"/>
      <c r="CK365" s="122"/>
      <c r="CL365" s="123"/>
      <c r="CM365" s="124"/>
      <c r="CN365" s="125"/>
      <c r="CO365" s="126"/>
      <c r="CP365" s="130"/>
      <c r="CQ365" s="127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9"/>
      <c r="DC365" s="119"/>
      <c r="DD365" s="119"/>
      <c r="DF365" s="122"/>
      <c r="DG365" s="123"/>
      <c r="DH365" s="124"/>
      <c r="DI365" s="125"/>
      <c r="DJ365" s="126"/>
      <c r="DK365" s="130"/>
      <c r="DL365" s="127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9"/>
      <c r="DX365" s="119"/>
      <c r="DY365" s="119"/>
      <c r="DZ365" s="72"/>
      <c r="EA365" s="122"/>
      <c r="EB365" s="123"/>
      <c r="EC365" s="124"/>
      <c r="ED365" s="125"/>
      <c r="EE365" s="126"/>
      <c r="EF365" s="130"/>
      <c r="EG365" s="135"/>
      <c r="EH365" s="136"/>
      <c r="EI365" s="136"/>
      <c r="EJ365" s="136"/>
      <c r="EK365" s="136"/>
      <c r="EL365" s="136"/>
      <c r="EM365" s="136"/>
      <c r="EN365" s="136"/>
      <c r="EO365" s="136"/>
      <c r="EP365" s="136"/>
      <c r="EQ365" s="136"/>
      <c r="ER365" s="137"/>
      <c r="ES365" s="90"/>
    </row>
    <row r="366" spans="6:149" ht="2.25" customHeight="1" x14ac:dyDescent="0.2">
      <c r="F366" s="73">
        <v>20</v>
      </c>
      <c r="G366" s="74"/>
      <c r="H366" s="74"/>
      <c r="I366" s="75"/>
      <c r="J366" s="73" t="s">
        <v>25</v>
      </c>
      <c r="K366" s="74"/>
      <c r="L366" s="74"/>
      <c r="M366" s="75"/>
      <c r="N366" s="66" t="s">
        <v>117</v>
      </c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 t="s">
        <v>86</v>
      </c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8"/>
      <c r="AV366" s="72"/>
      <c r="AW366" s="72"/>
      <c r="AY366" s="73">
        <v>20</v>
      </c>
      <c r="AZ366" s="74"/>
      <c r="BA366" s="74"/>
      <c r="BB366" s="75"/>
      <c r="BC366" s="25">
        <v>1</v>
      </c>
      <c r="BD366" s="26"/>
      <c r="BE366" s="26"/>
      <c r="BF366" s="27"/>
      <c r="BG366" s="90"/>
      <c r="CD366" s="72"/>
      <c r="CE366" s="72"/>
      <c r="CF366" s="72"/>
      <c r="CG366" s="72"/>
      <c r="CK366" s="139"/>
      <c r="CL366" s="140"/>
      <c r="CM366" s="141"/>
      <c r="CN366" s="131"/>
      <c r="CO366" s="132"/>
      <c r="CP366" s="133"/>
      <c r="CQ366" s="142"/>
      <c r="CR366" s="143"/>
      <c r="CS366" s="143"/>
      <c r="CT366" s="143"/>
      <c r="CU366" s="143"/>
      <c r="CV366" s="143"/>
      <c r="CW366" s="143"/>
      <c r="CX366" s="143"/>
      <c r="CY366" s="143"/>
      <c r="CZ366" s="143"/>
      <c r="DA366" s="143"/>
      <c r="DB366" s="144"/>
      <c r="DC366" s="119"/>
      <c r="DD366" s="119"/>
      <c r="DF366" s="139"/>
      <c r="DG366" s="140"/>
      <c r="DH366" s="141"/>
      <c r="DI366" s="131"/>
      <c r="DJ366" s="132"/>
      <c r="DK366" s="133"/>
      <c r="DL366" s="142"/>
      <c r="DM366" s="143"/>
      <c r="DN366" s="143"/>
      <c r="DO366" s="143"/>
      <c r="DP366" s="143"/>
      <c r="DQ366" s="143"/>
      <c r="DR366" s="143"/>
      <c r="DS366" s="143"/>
      <c r="DT366" s="143"/>
      <c r="DU366" s="143"/>
      <c r="DV366" s="143"/>
      <c r="DW366" s="144"/>
      <c r="DX366" s="119"/>
      <c r="DY366" s="119"/>
      <c r="DZ366" s="72"/>
      <c r="EA366" s="139"/>
      <c r="EB366" s="140"/>
      <c r="EC366" s="141"/>
      <c r="ED366" s="131"/>
      <c r="EE366" s="132"/>
      <c r="EF366" s="133"/>
      <c r="EG366" s="145"/>
      <c r="EH366" s="146"/>
      <c r="EI366" s="146"/>
      <c r="EJ366" s="146"/>
      <c r="EK366" s="146"/>
      <c r="EL366" s="146"/>
      <c r="EM366" s="146"/>
      <c r="EN366" s="146"/>
      <c r="EO366" s="146"/>
      <c r="EP366" s="146"/>
      <c r="EQ366" s="146"/>
      <c r="ER366" s="147"/>
      <c r="ES366" s="90"/>
    </row>
    <row r="367" spans="6:149" ht="2.25" customHeight="1" x14ac:dyDescent="0.2">
      <c r="F367" s="79"/>
      <c r="G367" s="80"/>
      <c r="H367" s="80"/>
      <c r="I367" s="81"/>
      <c r="J367" s="79"/>
      <c r="K367" s="80"/>
      <c r="L367" s="80"/>
      <c r="M367" s="81"/>
      <c r="N367" s="69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1"/>
      <c r="AV367" s="72"/>
      <c r="AW367" s="72"/>
      <c r="AY367" s="79"/>
      <c r="AZ367" s="80"/>
      <c r="BA367" s="80"/>
      <c r="BB367" s="81"/>
      <c r="BC367" s="36"/>
      <c r="BD367" s="37"/>
      <c r="BE367" s="37"/>
      <c r="BF367" s="38"/>
      <c r="BG367" s="90"/>
      <c r="CD367" s="72"/>
      <c r="CE367" s="72"/>
      <c r="CF367" s="72"/>
      <c r="CG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Z367" s="72"/>
      <c r="EA367" s="72"/>
      <c r="ES367" s="90"/>
    </row>
    <row r="368" spans="6:149" ht="2.25" customHeight="1" x14ac:dyDescent="0.2">
      <c r="F368" s="79"/>
      <c r="G368" s="80"/>
      <c r="H368" s="80"/>
      <c r="I368" s="81"/>
      <c r="J368" s="79"/>
      <c r="K368" s="80"/>
      <c r="L368" s="80"/>
      <c r="M368" s="81"/>
      <c r="N368" s="69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1"/>
      <c r="AV368" s="72"/>
      <c r="AW368" s="72"/>
      <c r="AY368" s="79"/>
      <c r="AZ368" s="80"/>
      <c r="BA368" s="80"/>
      <c r="BB368" s="81"/>
      <c r="BC368" s="36"/>
      <c r="BD368" s="37"/>
      <c r="BE368" s="37"/>
      <c r="BF368" s="38"/>
      <c r="BG368" s="90"/>
      <c r="CD368" s="72"/>
      <c r="CE368" s="72"/>
      <c r="CF368" s="72"/>
      <c r="CG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Z368" s="72"/>
      <c r="EA368" s="109" t="s">
        <v>65</v>
      </c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90"/>
    </row>
    <row r="369" spans="6:151" ht="2.25" customHeight="1" x14ac:dyDescent="0.2">
      <c r="F369" s="79"/>
      <c r="G369" s="80"/>
      <c r="H369" s="80"/>
      <c r="I369" s="81"/>
      <c r="J369" s="79"/>
      <c r="K369" s="80"/>
      <c r="L369" s="80"/>
      <c r="M369" s="81"/>
      <c r="N369" s="69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1"/>
      <c r="AV369" s="72"/>
      <c r="AW369" s="72"/>
      <c r="AY369" s="79"/>
      <c r="AZ369" s="80"/>
      <c r="BA369" s="80"/>
      <c r="BB369" s="81"/>
      <c r="BC369" s="36"/>
      <c r="BD369" s="37"/>
      <c r="BE369" s="37"/>
      <c r="BF369" s="38"/>
      <c r="BG369" s="90"/>
      <c r="CD369" s="72"/>
      <c r="CE369" s="72"/>
      <c r="CF369" s="72"/>
      <c r="CG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Z369" s="72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90"/>
    </row>
    <row r="370" spans="6:151" ht="2.25" customHeight="1" x14ac:dyDescent="0.2">
      <c r="F370" s="79"/>
      <c r="G370" s="80"/>
      <c r="H370" s="80"/>
      <c r="I370" s="81"/>
      <c r="J370" s="79"/>
      <c r="K370" s="80"/>
      <c r="L370" s="80"/>
      <c r="M370" s="81"/>
      <c r="N370" s="76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8"/>
      <c r="AV370" s="72"/>
      <c r="AW370" s="72"/>
      <c r="AY370" s="79"/>
      <c r="AZ370" s="80"/>
      <c r="BA370" s="80"/>
      <c r="BB370" s="81"/>
      <c r="BC370" s="45"/>
      <c r="BD370" s="46"/>
      <c r="BE370" s="46"/>
      <c r="BF370" s="47"/>
      <c r="BG370" s="94"/>
      <c r="CD370" s="72"/>
      <c r="CE370" s="72"/>
      <c r="CF370" s="72"/>
      <c r="CG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Z370" s="72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90"/>
    </row>
    <row r="371" spans="6:151" ht="2.25" customHeight="1" x14ac:dyDescent="0.2">
      <c r="F371" s="79"/>
      <c r="G371" s="80"/>
      <c r="H371" s="80"/>
      <c r="I371" s="81"/>
      <c r="J371" s="79"/>
      <c r="K371" s="80"/>
      <c r="L371" s="80"/>
      <c r="M371" s="81"/>
      <c r="N371" s="82"/>
      <c r="O371" s="82"/>
      <c r="P371" s="82"/>
      <c r="Q371" s="82"/>
      <c r="R371" s="82" t="s">
        <v>99</v>
      </c>
      <c r="S371" s="82"/>
      <c r="T371" s="82"/>
      <c r="U371" s="82"/>
      <c r="V371" s="82"/>
      <c r="W371" s="82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2"/>
      <c r="AQ371" s="82"/>
      <c r="AR371" s="82"/>
      <c r="AS371" s="82"/>
      <c r="AT371" s="82"/>
      <c r="AU371" s="82"/>
      <c r="AV371" s="84"/>
      <c r="AW371" s="85"/>
      <c r="AX371" s="86"/>
      <c r="AY371" s="79"/>
      <c r="AZ371" s="80"/>
      <c r="BA371" s="80"/>
      <c r="BB371" s="81"/>
      <c r="BC371" s="25">
        <v>7</v>
      </c>
      <c r="BD371" s="26"/>
      <c r="BE371" s="26"/>
      <c r="BF371" s="27"/>
      <c r="BG371" s="72"/>
      <c r="BH371" s="72"/>
      <c r="BI371" s="72"/>
      <c r="CD371" s="72"/>
      <c r="CE371" s="72"/>
      <c r="CF371" s="72"/>
      <c r="CG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Z371" s="72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90"/>
    </row>
    <row r="372" spans="6:151" ht="2.25" customHeight="1" x14ac:dyDescent="0.2">
      <c r="F372" s="79"/>
      <c r="G372" s="80"/>
      <c r="H372" s="80"/>
      <c r="I372" s="81"/>
      <c r="J372" s="79"/>
      <c r="K372" s="80"/>
      <c r="L372" s="80"/>
      <c r="M372" s="81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8"/>
      <c r="AQ372" s="88"/>
      <c r="AR372" s="88"/>
      <c r="AS372" s="88"/>
      <c r="AT372" s="88"/>
      <c r="AU372" s="88"/>
      <c r="AV372" s="72"/>
      <c r="AW372" s="72"/>
      <c r="AY372" s="79"/>
      <c r="AZ372" s="80"/>
      <c r="BA372" s="80"/>
      <c r="BB372" s="81"/>
      <c r="BC372" s="36"/>
      <c r="BD372" s="37"/>
      <c r="BE372" s="37"/>
      <c r="BF372" s="38"/>
      <c r="BG372" s="72"/>
      <c r="BH372" s="72"/>
      <c r="BI372" s="72"/>
      <c r="CD372" s="72"/>
      <c r="CE372" s="72"/>
      <c r="CF372" s="72"/>
      <c r="CG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Z372" s="72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90"/>
    </row>
    <row r="373" spans="6:151" ht="2.25" customHeight="1" x14ac:dyDescent="0.2">
      <c r="F373" s="79"/>
      <c r="G373" s="80"/>
      <c r="H373" s="80"/>
      <c r="I373" s="81"/>
      <c r="J373" s="79"/>
      <c r="K373" s="80"/>
      <c r="L373" s="80"/>
      <c r="M373" s="81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8"/>
      <c r="AQ373" s="88"/>
      <c r="AR373" s="88"/>
      <c r="AS373" s="88"/>
      <c r="AT373" s="88"/>
      <c r="AU373" s="88"/>
      <c r="AV373" s="72"/>
      <c r="AW373" s="72"/>
      <c r="AY373" s="79"/>
      <c r="AZ373" s="80"/>
      <c r="BA373" s="80"/>
      <c r="BB373" s="81"/>
      <c r="BC373" s="36"/>
      <c r="BD373" s="37"/>
      <c r="BE373" s="37"/>
      <c r="BF373" s="38"/>
      <c r="CD373" s="72"/>
      <c r="CE373" s="72"/>
      <c r="CF373" s="72"/>
      <c r="CG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Z373" s="72"/>
      <c r="ES373" s="90"/>
    </row>
    <row r="374" spans="6:151" ht="2.25" customHeight="1" x14ac:dyDescent="0.2">
      <c r="F374" s="79"/>
      <c r="G374" s="80"/>
      <c r="H374" s="80"/>
      <c r="I374" s="81"/>
      <c r="J374" s="79"/>
      <c r="K374" s="80"/>
      <c r="L374" s="80"/>
      <c r="M374" s="81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8"/>
      <c r="AQ374" s="88"/>
      <c r="AR374" s="88"/>
      <c r="AS374" s="88"/>
      <c r="AT374" s="88"/>
      <c r="AU374" s="88"/>
      <c r="AV374" s="72"/>
      <c r="AW374" s="72"/>
      <c r="AY374" s="79"/>
      <c r="AZ374" s="80"/>
      <c r="BA374" s="80"/>
      <c r="BB374" s="81"/>
      <c r="BC374" s="36"/>
      <c r="BD374" s="37"/>
      <c r="BE374" s="37"/>
      <c r="BF374" s="38"/>
      <c r="CD374" s="72"/>
      <c r="CE374" s="72"/>
      <c r="CF374" s="72"/>
      <c r="CG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Z374" s="72"/>
      <c r="EA374" s="110">
        <v>19</v>
      </c>
      <c r="EB374" s="111"/>
      <c r="EC374" s="111"/>
      <c r="ED374" s="111"/>
      <c r="EE374" s="111"/>
      <c r="EF374" s="112"/>
      <c r="EG374" s="115" t="s">
        <v>84</v>
      </c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7"/>
      <c r="ES374" s="90"/>
    </row>
    <row r="375" spans="6:151" ht="2.25" customHeight="1" x14ac:dyDescent="0.2">
      <c r="F375" s="91"/>
      <c r="G375" s="92"/>
      <c r="H375" s="92"/>
      <c r="I375" s="93"/>
      <c r="J375" s="91"/>
      <c r="K375" s="92"/>
      <c r="L375" s="92"/>
      <c r="M375" s="93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8"/>
      <c r="AQ375" s="88"/>
      <c r="AR375" s="88"/>
      <c r="AS375" s="88"/>
      <c r="AT375" s="88"/>
      <c r="AU375" s="88"/>
      <c r="AV375" s="72"/>
      <c r="AW375" s="72"/>
      <c r="AY375" s="91"/>
      <c r="AZ375" s="92"/>
      <c r="BA375" s="92"/>
      <c r="BB375" s="93"/>
      <c r="BC375" s="45"/>
      <c r="BD375" s="46"/>
      <c r="BE375" s="46"/>
      <c r="BF375" s="47"/>
      <c r="CD375" s="72"/>
      <c r="CE375" s="72"/>
      <c r="CF375" s="72"/>
      <c r="CG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122"/>
      <c r="EB375" s="123"/>
      <c r="EC375" s="123"/>
      <c r="ED375" s="123"/>
      <c r="EE375" s="123"/>
      <c r="EF375" s="124"/>
      <c r="EG375" s="127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9"/>
      <c r="ES375" s="90"/>
    </row>
    <row r="376" spans="6:151" ht="2.25" customHeight="1" x14ac:dyDescent="0.2">
      <c r="AV376" s="72"/>
      <c r="AW376" s="72"/>
      <c r="CD376" s="72"/>
      <c r="CE376" s="72"/>
      <c r="CF376" s="72"/>
      <c r="CG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122"/>
      <c r="EB376" s="123"/>
      <c r="EC376" s="123"/>
      <c r="ED376" s="123"/>
      <c r="EE376" s="123"/>
      <c r="EF376" s="124"/>
      <c r="EG376" s="127"/>
      <c r="EH376" s="128"/>
      <c r="EI376" s="128"/>
      <c r="EJ376" s="128"/>
      <c r="EK376" s="128"/>
      <c r="EL376" s="128"/>
      <c r="EM376" s="128"/>
      <c r="EN376" s="128"/>
      <c r="EO376" s="128"/>
      <c r="EP376" s="128"/>
      <c r="EQ376" s="128"/>
      <c r="ER376" s="129"/>
      <c r="ES376" s="90"/>
    </row>
    <row r="377" spans="6:151" ht="2.25" customHeight="1" x14ac:dyDescent="0.2">
      <c r="CD377" s="72"/>
      <c r="CE377" s="72"/>
      <c r="CF377" s="72"/>
      <c r="CG377" s="72"/>
      <c r="EA377" s="122"/>
      <c r="EB377" s="123"/>
      <c r="EC377" s="123"/>
      <c r="ED377" s="123"/>
      <c r="EE377" s="123"/>
      <c r="EF377" s="124"/>
      <c r="EG377" s="127"/>
      <c r="EH377" s="128"/>
      <c r="EI377" s="128"/>
      <c r="EJ377" s="128"/>
      <c r="EK377" s="128"/>
      <c r="EL377" s="128"/>
      <c r="EM377" s="128"/>
      <c r="EN377" s="128"/>
      <c r="EO377" s="128"/>
      <c r="EP377" s="128"/>
      <c r="EQ377" s="128"/>
      <c r="ER377" s="129"/>
      <c r="ES377" s="94"/>
    </row>
    <row r="378" spans="6:151" ht="2.25" customHeight="1" x14ac:dyDescent="0.2">
      <c r="CD378" s="72"/>
      <c r="CE378" s="72"/>
      <c r="CF378" s="72"/>
      <c r="CG378" s="72"/>
      <c r="EA378" s="122"/>
      <c r="EB378" s="123"/>
      <c r="EC378" s="123"/>
      <c r="ED378" s="123"/>
      <c r="EE378" s="123"/>
      <c r="EF378" s="124"/>
      <c r="EG378" s="135"/>
      <c r="EH378" s="136"/>
      <c r="EI378" s="136"/>
      <c r="EJ378" s="136"/>
      <c r="EK378" s="136"/>
      <c r="EL378" s="136"/>
      <c r="EM378" s="136"/>
      <c r="EN378" s="136"/>
      <c r="EO378" s="136"/>
      <c r="EP378" s="136"/>
      <c r="EQ378" s="136"/>
      <c r="ER378" s="137"/>
      <c r="ES378" s="84"/>
      <c r="ET378" s="72"/>
      <c r="EU378" s="72"/>
    </row>
    <row r="379" spans="6:151" ht="2.25" customHeight="1" x14ac:dyDescent="0.2">
      <c r="CD379" s="72"/>
      <c r="CE379" s="72"/>
      <c r="CF379" s="72"/>
      <c r="CG379" s="72"/>
      <c r="EA379" s="122"/>
      <c r="EB379" s="123"/>
      <c r="EC379" s="123"/>
      <c r="ED379" s="123"/>
      <c r="EE379" s="123"/>
      <c r="EF379" s="124"/>
      <c r="EG379" s="135"/>
      <c r="EH379" s="136"/>
      <c r="EI379" s="136"/>
      <c r="EJ379" s="136"/>
      <c r="EK379" s="136"/>
      <c r="EL379" s="136"/>
      <c r="EM379" s="136"/>
      <c r="EN379" s="136"/>
      <c r="EO379" s="136"/>
      <c r="EP379" s="136"/>
      <c r="EQ379" s="136"/>
      <c r="ER379" s="137"/>
      <c r="ET379" s="72"/>
      <c r="EU379" s="72"/>
    </row>
    <row r="380" spans="6:151" ht="2.25" customHeight="1" x14ac:dyDescent="0.2">
      <c r="CD380" s="72"/>
      <c r="CE380" s="72"/>
      <c r="CF380" s="72"/>
      <c r="CG380" s="72"/>
      <c r="CH380" s="72"/>
      <c r="CI380" s="72"/>
      <c r="EA380" s="122"/>
      <c r="EB380" s="123"/>
      <c r="EC380" s="123"/>
      <c r="ED380" s="123"/>
      <c r="EE380" s="123"/>
      <c r="EF380" s="124"/>
      <c r="EG380" s="135"/>
      <c r="EH380" s="136"/>
      <c r="EI380" s="136"/>
      <c r="EJ380" s="136"/>
      <c r="EK380" s="136"/>
      <c r="EL380" s="136"/>
      <c r="EM380" s="136"/>
      <c r="EN380" s="136"/>
      <c r="EO380" s="136"/>
      <c r="EP380" s="136"/>
      <c r="EQ380" s="136"/>
      <c r="ER380" s="137"/>
      <c r="ET380" s="72"/>
      <c r="EU380" s="72"/>
    </row>
    <row r="381" spans="6:151" ht="2.25" customHeight="1" x14ac:dyDescent="0.2">
      <c r="CF381" s="72"/>
      <c r="CG381" s="72"/>
      <c r="CH381" s="72"/>
      <c r="CI381" s="72"/>
      <c r="EA381" s="139"/>
      <c r="EB381" s="140"/>
      <c r="EC381" s="140"/>
      <c r="ED381" s="140"/>
      <c r="EE381" s="140"/>
      <c r="EF381" s="141"/>
      <c r="EG381" s="145"/>
      <c r="EH381" s="146"/>
      <c r="EI381" s="146"/>
      <c r="EJ381" s="146"/>
      <c r="EK381" s="146"/>
      <c r="EL381" s="146"/>
      <c r="EM381" s="146"/>
      <c r="EN381" s="146"/>
      <c r="EO381" s="146"/>
      <c r="EP381" s="146"/>
      <c r="EQ381" s="146"/>
      <c r="ER381" s="147"/>
      <c r="ET381" s="72"/>
      <c r="EU381" s="72"/>
    </row>
    <row r="382" spans="6:151" ht="2.25" customHeight="1" x14ac:dyDescent="0.2">
      <c r="CF382" s="72"/>
      <c r="CG382" s="72"/>
      <c r="EN382" s="72"/>
      <c r="EO382" s="72"/>
      <c r="EP382" s="72"/>
      <c r="EQ382" s="72"/>
    </row>
    <row r="400" spans="6:141" ht="2.25" customHeight="1" x14ac:dyDescent="0.2">
      <c r="F400" s="157" t="s">
        <v>75</v>
      </c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9"/>
      <c r="AQ400" s="159"/>
      <c r="AR400" s="159"/>
      <c r="AS400" s="159"/>
      <c r="AT400" s="159"/>
      <c r="AU400" s="159"/>
      <c r="AV400" s="159"/>
      <c r="AW400" s="159"/>
      <c r="AX400" s="159"/>
      <c r="AY400" s="159"/>
      <c r="AZ400" s="159"/>
      <c r="BA400" s="159"/>
      <c r="BB400" s="159"/>
      <c r="BC400" s="159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CB400" s="157" t="s">
        <v>76</v>
      </c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8"/>
      <c r="DC400" s="158"/>
      <c r="DD400" s="158"/>
      <c r="DE400" s="158"/>
      <c r="DF400" s="158"/>
      <c r="DG400" s="158"/>
      <c r="DH400" s="158"/>
      <c r="DI400" s="158"/>
      <c r="DJ400" s="158"/>
      <c r="DK400" s="158"/>
      <c r="DL400" s="158"/>
      <c r="DM400" s="158"/>
      <c r="DN400" s="159"/>
      <c r="DO400" s="159"/>
      <c r="DP400" s="159"/>
      <c r="DQ400" s="159"/>
      <c r="DR400" s="159"/>
      <c r="DS400" s="159"/>
      <c r="DT400" s="159"/>
      <c r="DU400" s="159"/>
      <c r="DV400" s="159"/>
      <c r="DW400" s="159"/>
      <c r="DX400" s="159"/>
      <c r="DY400" s="159"/>
      <c r="DZ400" s="159"/>
      <c r="EA400" s="159"/>
      <c r="EB400" s="159"/>
      <c r="EC400" s="159"/>
      <c r="ED400" s="159"/>
      <c r="EE400" s="159"/>
      <c r="EF400" s="159"/>
      <c r="EG400" s="159"/>
      <c r="EH400" s="159"/>
      <c r="EI400" s="159"/>
      <c r="EJ400" s="159"/>
      <c r="EK400" s="159"/>
    </row>
    <row r="401" spans="6:141" ht="2.25" customHeight="1" x14ac:dyDescent="0.2"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9"/>
      <c r="AQ401" s="159"/>
      <c r="AR401" s="159"/>
      <c r="AS401" s="159"/>
      <c r="AT401" s="159"/>
      <c r="AU401" s="159"/>
      <c r="AV401" s="159"/>
      <c r="AW401" s="159"/>
      <c r="AX401" s="159"/>
      <c r="AY401" s="159"/>
      <c r="AZ401" s="159"/>
      <c r="BA401" s="159"/>
      <c r="BB401" s="159"/>
      <c r="BC401" s="159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9"/>
      <c r="DO401" s="159"/>
      <c r="DP401" s="159"/>
      <c r="DQ401" s="159"/>
      <c r="DR401" s="159"/>
      <c r="DS401" s="159"/>
      <c r="DT401" s="159"/>
      <c r="DU401" s="159"/>
      <c r="DV401" s="159"/>
      <c r="DW401" s="159"/>
      <c r="DX401" s="159"/>
      <c r="DY401" s="159"/>
      <c r="DZ401" s="159"/>
      <c r="EA401" s="159"/>
      <c r="EB401" s="159"/>
      <c r="EC401" s="159"/>
      <c r="ED401" s="159"/>
      <c r="EE401" s="159"/>
      <c r="EF401" s="159"/>
      <c r="EG401" s="159"/>
      <c r="EH401" s="159"/>
      <c r="EI401" s="159"/>
      <c r="EJ401" s="159"/>
      <c r="EK401" s="159"/>
    </row>
    <row r="402" spans="6:141" ht="2.25" customHeight="1" x14ac:dyDescent="0.2"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9"/>
      <c r="AQ402" s="159"/>
      <c r="AR402" s="159"/>
      <c r="AS402" s="159"/>
      <c r="AT402" s="159"/>
      <c r="AU402" s="159"/>
      <c r="AV402" s="159"/>
      <c r="AW402" s="159"/>
      <c r="AX402" s="159"/>
      <c r="AY402" s="159"/>
      <c r="AZ402" s="159"/>
      <c r="BA402" s="159"/>
      <c r="BB402" s="159"/>
      <c r="BC402" s="159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8"/>
      <c r="DC402" s="158"/>
      <c r="DD402" s="158"/>
      <c r="DE402" s="158"/>
      <c r="DF402" s="158"/>
      <c r="DG402" s="158"/>
      <c r="DH402" s="158"/>
      <c r="DI402" s="158"/>
      <c r="DJ402" s="158"/>
      <c r="DK402" s="158"/>
      <c r="DL402" s="158"/>
      <c r="DM402" s="158"/>
      <c r="DN402" s="159"/>
      <c r="DO402" s="159"/>
      <c r="DP402" s="159"/>
      <c r="DQ402" s="159"/>
      <c r="DR402" s="159"/>
      <c r="DS402" s="159"/>
      <c r="DT402" s="159"/>
      <c r="DU402" s="159"/>
      <c r="DV402" s="159"/>
      <c r="DW402" s="159"/>
      <c r="DX402" s="159"/>
      <c r="DY402" s="159"/>
      <c r="DZ402" s="159"/>
      <c r="EA402" s="159"/>
      <c r="EB402" s="159"/>
      <c r="EC402" s="159"/>
      <c r="ED402" s="159"/>
      <c r="EE402" s="159"/>
      <c r="EF402" s="159"/>
      <c r="EG402" s="159"/>
      <c r="EH402" s="159"/>
      <c r="EI402" s="159"/>
      <c r="EJ402" s="159"/>
      <c r="EK402" s="159"/>
    </row>
    <row r="403" spans="6:141" ht="2.25" customHeight="1" x14ac:dyDescent="0.2"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9"/>
      <c r="AQ403" s="159"/>
      <c r="AR403" s="159"/>
      <c r="AS403" s="159"/>
      <c r="AT403" s="159"/>
      <c r="AU403" s="159"/>
      <c r="AV403" s="159"/>
      <c r="AW403" s="159"/>
      <c r="AX403" s="159"/>
      <c r="AY403" s="159"/>
      <c r="AZ403" s="159"/>
      <c r="BA403" s="159"/>
      <c r="BB403" s="159"/>
      <c r="BC403" s="159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8"/>
      <c r="DC403" s="158"/>
      <c r="DD403" s="158"/>
      <c r="DE403" s="158"/>
      <c r="DF403" s="158"/>
      <c r="DG403" s="158"/>
      <c r="DH403" s="158"/>
      <c r="DI403" s="158"/>
      <c r="DJ403" s="158"/>
      <c r="DK403" s="158"/>
      <c r="DL403" s="158"/>
      <c r="DM403" s="158"/>
      <c r="DN403" s="159"/>
      <c r="DO403" s="159"/>
      <c r="DP403" s="159"/>
      <c r="DQ403" s="159"/>
      <c r="DR403" s="159"/>
      <c r="DS403" s="159"/>
      <c r="DT403" s="159"/>
      <c r="DU403" s="159"/>
      <c r="DV403" s="159"/>
      <c r="DW403" s="159"/>
      <c r="DX403" s="159"/>
      <c r="DY403" s="159"/>
      <c r="DZ403" s="159"/>
      <c r="EA403" s="159"/>
      <c r="EB403" s="159"/>
      <c r="EC403" s="159"/>
      <c r="ED403" s="159"/>
      <c r="EE403" s="159"/>
      <c r="EF403" s="159"/>
      <c r="EG403" s="159"/>
      <c r="EH403" s="159"/>
      <c r="EI403" s="159"/>
      <c r="EJ403" s="159"/>
      <c r="EK403" s="159"/>
    </row>
    <row r="404" spans="6:141" ht="2.25" customHeight="1" x14ac:dyDescent="0.2"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59"/>
      <c r="AQ404" s="159"/>
      <c r="AR404" s="159"/>
      <c r="AS404" s="159"/>
      <c r="AT404" s="159"/>
      <c r="AU404" s="159"/>
      <c r="AV404" s="159"/>
      <c r="AW404" s="159"/>
      <c r="AX404" s="159"/>
      <c r="AY404" s="159"/>
      <c r="AZ404" s="159"/>
      <c r="BA404" s="159"/>
      <c r="BB404" s="159"/>
      <c r="BC404" s="159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59"/>
      <c r="DO404" s="159"/>
      <c r="DP404" s="159"/>
      <c r="DQ404" s="159"/>
      <c r="DR404" s="159"/>
      <c r="DS404" s="159"/>
      <c r="DT404" s="159"/>
      <c r="DU404" s="159"/>
      <c r="DV404" s="159"/>
      <c r="DW404" s="159"/>
      <c r="DX404" s="159"/>
      <c r="DY404" s="159"/>
      <c r="DZ404" s="159"/>
      <c r="EA404" s="159"/>
      <c r="EB404" s="159"/>
      <c r="EC404" s="159"/>
      <c r="ED404" s="159"/>
      <c r="EE404" s="159"/>
      <c r="EF404" s="159"/>
      <c r="EG404" s="159"/>
      <c r="EH404" s="159"/>
      <c r="EI404" s="159"/>
      <c r="EJ404" s="159"/>
      <c r="EK404" s="159"/>
    </row>
  </sheetData>
  <mergeCells count="437">
    <mergeCell ref="F400:AC404"/>
    <mergeCell ref="AD400:AO404"/>
    <mergeCell ref="AP400:BM404"/>
    <mergeCell ref="CB400:DA404"/>
    <mergeCell ref="DB400:DM404"/>
    <mergeCell ref="DN400:EK404"/>
    <mergeCell ref="EA368:ER372"/>
    <mergeCell ref="N371:Q375"/>
    <mergeCell ref="R371:W375"/>
    <mergeCell ref="X371:AO375"/>
    <mergeCell ref="AP371:AU375"/>
    <mergeCell ref="BC371:BF375"/>
    <mergeCell ref="EA374:EF381"/>
    <mergeCell ref="EG374:ER381"/>
    <mergeCell ref="F366:I375"/>
    <mergeCell ref="J366:M375"/>
    <mergeCell ref="N366:AD370"/>
    <mergeCell ref="AE366:AU370"/>
    <mergeCell ref="AY366:BB375"/>
    <mergeCell ref="BC366:BF370"/>
    <mergeCell ref="EA359:EC366"/>
    <mergeCell ref="ED359:EF362"/>
    <mergeCell ref="EG359:ER366"/>
    <mergeCell ref="BN360:BQ364"/>
    <mergeCell ref="CN363:CP366"/>
    <mergeCell ref="CQ363:DB366"/>
    <mergeCell ref="DI363:DK366"/>
    <mergeCell ref="DL363:DW366"/>
    <mergeCell ref="ED363:EF366"/>
    <mergeCell ref="CK359:CM366"/>
    <mergeCell ref="CN359:CP362"/>
    <mergeCell ref="CQ359:DB362"/>
    <mergeCell ref="DF359:DH366"/>
    <mergeCell ref="DI359:DK362"/>
    <mergeCell ref="DL359:DW362"/>
    <mergeCell ref="DF349:DH356"/>
    <mergeCell ref="DI349:DK352"/>
    <mergeCell ref="DL349:DW352"/>
    <mergeCell ref="EA349:EC356"/>
    <mergeCell ref="ED349:EF352"/>
    <mergeCell ref="EG349:ER352"/>
    <mergeCell ref="DI353:DK356"/>
    <mergeCell ref="DL353:DW356"/>
    <mergeCell ref="ED353:EF356"/>
    <mergeCell ref="EG353:ER356"/>
    <mergeCell ref="X349:AO353"/>
    <mergeCell ref="AP349:AU353"/>
    <mergeCell ref="BC349:BF353"/>
    <mergeCell ref="CK349:CM356"/>
    <mergeCell ref="CN349:CP352"/>
    <mergeCell ref="CQ349:DB352"/>
    <mergeCell ref="CN353:CP356"/>
    <mergeCell ref="CQ353:DB356"/>
    <mergeCell ref="BJ355:BM364"/>
    <mergeCell ref="BN355:BQ359"/>
    <mergeCell ref="DF342:DW346"/>
    <mergeCell ref="EA342:ER346"/>
    <mergeCell ref="F344:I353"/>
    <mergeCell ref="J344:M353"/>
    <mergeCell ref="N344:AD348"/>
    <mergeCell ref="AE344:AU348"/>
    <mergeCell ref="AY344:BB353"/>
    <mergeCell ref="BC344:BF348"/>
    <mergeCell ref="N349:Q353"/>
    <mergeCell ref="R349:W353"/>
    <mergeCell ref="N332:Q336"/>
    <mergeCell ref="R332:W336"/>
    <mergeCell ref="X332:AO336"/>
    <mergeCell ref="AP332:AU336"/>
    <mergeCell ref="EA332:EF339"/>
    <mergeCell ref="EG332:ER339"/>
    <mergeCell ref="BU333:BX342"/>
    <mergeCell ref="BY333:CB337"/>
    <mergeCell ref="BY338:CB342"/>
    <mergeCell ref="CK342:DB346"/>
    <mergeCell ref="AP322:AU326"/>
    <mergeCell ref="AY322:BB331"/>
    <mergeCell ref="BC322:BF326"/>
    <mergeCell ref="EA326:ER330"/>
    <mergeCell ref="F327:I336"/>
    <mergeCell ref="J327:M331"/>
    <mergeCell ref="N327:AD331"/>
    <mergeCell ref="AE327:AU331"/>
    <mergeCell ref="BC327:BF331"/>
    <mergeCell ref="J332:M336"/>
    <mergeCell ref="DI317:DK320"/>
    <mergeCell ref="DL317:DW324"/>
    <mergeCell ref="EA317:EC324"/>
    <mergeCell ref="ED317:EF320"/>
    <mergeCell ref="EG317:ER324"/>
    <mergeCell ref="CN321:CP324"/>
    <mergeCell ref="CQ321:DB324"/>
    <mergeCell ref="DI321:DK324"/>
    <mergeCell ref="ED321:EF324"/>
    <mergeCell ref="F317:I326"/>
    <mergeCell ref="J317:M321"/>
    <mergeCell ref="N317:AD321"/>
    <mergeCell ref="AE317:AU321"/>
    <mergeCell ref="CK317:CM324"/>
    <mergeCell ref="CN317:CP320"/>
    <mergeCell ref="J322:M326"/>
    <mergeCell ref="N322:Q326"/>
    <mergeCell ref="R322:W326"/>
    <mergeCell ref="X322:AO326"/>
    <mergeCell ref="EG307:ER314"/>
    <mergeCell ref="BJ311:BM320"/>
    <mergeCell ref="BN311:BQ315"/>
    <mergeCell ref="CN311:CP314"/>
    <mergeCell ref="CQ311:DB314"/>
    <mergeCell ref="DI311:DK314"/>
    <mergeCell ref="ED311:EF314"/>
    <mergeCell ref="BN316:BQ320"/>
    <mergeCell ref="CQ317:DB320"/>
    <mergeCell ref="DF317:DH324"/>
    <mergeCell ref="CQ307:DB310"/>
    <mergeCell ref="DF307:DH314"/>
    <mergeCell ref="DI307:DK310"/>
    <mergeCell ref="DL307:DW314"/>
    <mergeCell ref="EA307:EC314"/>
    <mergeCell ref="ED307:EF310"/>
    <mergeCell ref="CK300:DB304"/>
    <mergeCell ref="DF300:DW304"/>
    <mergeCell ref="EA300:ER304"/>
    <mergeCell ref="N305:Q309"/>
    <mergeCell ref="R305:W309"/>
    <mergeCell ref="X305:AO309"/>
    <mergeCell ref="AP305:AU309"/>
    <mergeCell ref="BC305:BF309"/>
    <mergeCell ref="CK307:CM314"/>
    <mergeCell ref="CN307:CP310"/>
    <mergeCell ref="BC283:BF287"/>
    <mergeCell ref="CF289:CI298"/>
    <mergeCell ref="CJ289:CM293"/>
    <mergeCell ref="CJ294:CM298"/>
    <mergeCell ref="F300:I309"/>
    <mergeCell ref="J300:M309"/>
    <mergeCell ref="N300:AD304"/>
    <mergeCell ref="AE300:AU304"/>
    <mergeCell ref="AY300:BB309"/>
    <mergeCell ref="BC300:BF304"/>
    <mergeCell ref="F278:I287"/>
    <mergeCell ref="J278:M287"/>
    <mergeCell ref="N278:AD282"/>
    <mergeCell ref="AE278:AU282"/>
    <mergeCell ref="AY278:BB287"/>
    <mergeCell ref="BC278:BF282"/>
    <mergeCell ref="N283:Q287"/>
    <mergeCell ref="R283:W287"/>
    <mergeCell ref="X283:AO287"/>
    <mergeCell ref="AP283:AU287"/>
    <mergeCell ref="R266:W270"/>
    <mergeCell ref="X266:AO270"/>
    <mergeCell ref="AP266:AU270"/>
    <mergeCell ref="BJ267:BM276"/>
    <mergeCell ref="BN267:BQ271"/>
    <mergeCell ref="BN272:BQ276"/>
    <mergeCell ref="AP256:AU260"/>
    <mergeCell ref="AY256:BB265"/>
    <mergeCell ref="BC256:BF260"/>
    <mergeCell ref="F261:I270"/>
    <mergeCell ref="J261:M265"/>
    <mergeCell ref="N261:AD265"/>
    <mergeCell ref="AE261:AU265"/>
    <mergeCell ref="BC261:BF265"/>
    <mergeCell ref="J266:M270"/>
    <mergeCell ref="N266:Q270"/>
    <mergeCell ref="BY245:CB249"/>
    <mergeCell ref="BY250:CB254"/>
    <mergeCell ref="F251:I260"/>
    <mergeCell ref="J251:M255"/>
    <mergeCell ref="N251:AD255"/>
    <mergeCell ref="AE251:AU255"/>
    <mergeCell ref="J256:M260"/>
    <mergeCell ref="N256:Q260"/>
    <mergeCell ref="R256:W260"/>
    <mergeCell ref="X256:AO260"/>
    <mergeCell ref="N239:Q243"/>
    <mergeCell ref="R239:W243"/>
    <mergeCell ref="X239:AO243"/>
    <mergeCell ref="AP239:AU243"/>
    <mergeCell ref="BC239:BF243"/>
    <mergeCell ref="BU245:BX254"/>
    <mergeCell ref="BC217:BF221"/>
    <mergeCell ref="BJ223:BM232"/>
    <mergeCell ref="BN223:BQ227"/>
    <mergeCell ref="BN228:BQ232"/>
    <mergeCell ref="F234:I243"/>
    <mergeCell ref="J234:M243"/>
    <mergeCell ref="N234:AD238"/>
    <mergeCell ref="AE234:AU238"/>
    <mergeCell ref="AY234:BB243"/>
    <mergeCell ref="BC234:BF238"/>
    <mergeCell ref="F212:I221"/>
    <mergeCell ref="J212:M221"/>
    <mergeCell ref="N212:AD216"/>
    <mergeCell ref="AE212:AU216"/>
    <mergeCell ref="AY212:BB221"/>
    <mergeCell ref="BC212:BF216"/>
    <mergeCell ref="N217:Q221"/>
    <mergeCell ref="R217:W221"/>
    <mergeCell ref="X217:AO221"/>
    <mergeCell ref="AP217:AU221"/>
    <mergeCell ref="N195:Q199"/>
    <mergeCell ref="R195:W199"/>
    <mergeCell ref="X195:AO199"/>
    <mergeCell ref="AP195:AU199"/>
    <mergeCell ref="BC195:BF199"/>
    <mergeCell ref="CQ201:CX210"/>
    <mergeCell ref="BC173:BF177"/>
    <mergeCell ref="BJ179:BM188"/>
    <mergeCell ref="BN179:BQ183"/>
    <mergeCell ref="BN184:BQ188"/>
    <mergeCell ref="F190:I199"/>
    <mergeCell ref="J190:M199"/>
    <mergeCell ref="N190:AD194"/>
    <mergeCell ref="AE190:AU194"/>
    <mergeCell ref="AY190:BB199"/>
    <mergeCell ref="BC190:BF194"/>
    <mergeCell ref="F168:I177"/>
    <mergeCell ref="J168:M177"/>
    <mergeCell ref="N168:AD172"/>
    <mergeCell ref="AE168:AU172"/>
    <mergeCell ref="AY168:BB177"/>
    <mergeCell ref="BC168:BF172"/>
    <mergeCell ref="N173:Q177"/>
    <mergeCell ref="R173:W177"/>
    <mergeCell ref="X173:AO177"/>
    <mergeCell ref="AP173:AU177"/>
    <mergeCell ref="N156:Q160"/>
    <mergeCell ref="R156:W160"/>
    <mergeCell ref="X156:AO160"/>
    <mergeCell ref="AP156:AU160"/>
    <mergeCell ref="BU157:BX166"/>
    <mergeCell ref="BY157:CB161"/>
    <mergeCell ref="BY162:CB166"/>
    <mergeCell ref="X146:AO150"/>
    <mergeCell ref="AP146:AU150"/>
    <mergeCell ref="AY146:BB155"/>
    <mergeCell ref="BC146:BF150"/>
    <mergeCell ref="F151:I160"/>
    <mergeCell ref="J151:M155"/>
    <mergeCell ref="N151:AD155"/>
    <mergeCell ref="AE151:AU155"/>
    <mergeCell ref="BC151:BF155"/>
    <mergeCell ref="J156:M160"/>
    <mergeCell ref="BJ135:BM144"/>
    <mergeCell ref="BN135:BQ139"/>
    <mergeCell ref="BN140:BQ144"/>
    <mergeCell ref="F141:I150"/>
    <mergeCell ref="J141:M145"/>
    <mergeCell ref="N141:AD145"/>
    <mergeCell ref="AE141:AU145"/>
    <mergeCell ref="J146:M150"/>
    <mergeCell ref="N146:Q150"/>
    <mergeCell ref="R146:W150"/>
    <mergeCell ref="EA127:EQ131"/>
    <mergeCell ref="N129:Q133"/>
    <mergeCell ref="R129:W133"/>
    <mergeCell ref="X129:AO133"/>
    <mergeCell ref="AP129:AU133"/>
    <mergeCell ref="BC129:BF133"/>
    <mergeCell ref="EA122:EQ126"/>
    <mergeCell ref="F124:I133"/>
    <mergeCell ref="J124:M133"/>
    <mergeCell ref="N124:AD128"/>
    <mergeCell ref="AE124:AU128"/>
    <mergeCell ref="AY124:BB133"/>
    <mergeCell ref="BC124:BF128"/>
    <mergeCell ref="DB127:DE131"/>
    <mergeCell ref="DF127:DI131"/>
    <mergeCell ref="DJ127:DZ131"/>
    <mergeCell ref="CF113:CI122"/>
    <mergeCell ref="CJ113:CM117"/>
    <mergeCell ref="DB117:DE121"/>
    <mergeCell ref="DF117:DI121"/>
    <mergeCell ref="DJ117:DZ121"/>
    <mergeCell ref="EA117:EQ121"/>
    <mergeCell ref="CJ118:CM122"/>
    <mergeCell ref="DB122:DE126"/>
    <mergeCell ref="DF122:DI126"/>
    <mergeCell ref="DJ122:DZ126"/>
    <mergeCell ref="DF107:DI111"/>
    <mergeCell ref="DJ107:DZ111"/>
    <mergeCell ref="EA107:EQ111"/>
    <mergeCell ref="DB112:DE116"/>
    <mergeCell ref="DF112:DI116"/>
    <mergeCell ref="DJ112:DZ116"/>
    <mergeCell ref="EA112:EQ116"/>
    <mergeCell ref="DB102:DE106"/>
    <mergeCell ref="DF102:DI106"/>
    <mergeCell ref="DJ102:DZ106"/>
    <mergeCell ref="EA102:EQ106"/>
    <mergeCell ref="N107:Q111"/>
    <mergeCell ref="R107:W111"/>
    <mergeCell ref="X107:AO111"/>
    <mergeCell ref="AP107:AU111"/>
    <mergeCell ref="BC107:BF111"/>
    <mergeCell ref="DB107:DE111"/>
    <mergeCell ref="F102:I111"/>
    <mergeCell ref="J102:M111"/>
    <mergeCell ref="N102:AD106"/>
    <mergeCell ref="AE102:AU106"/>
    <mergeCell ref="AY102:BB111"/>
    <mergeCell ref="BC102:BF106"/>
    <mergeCell ref="DJ92:DZ96"/>
    <mergeCell ref="EA92:EQ96"/>
    <mergeCell ref="BN96:BQ100"/>
    <mergeCell ref="DB97:DE101"/>
    <mergeCell ref="DF97:DI101"/>
    <mergeCell ref="DJ97:DZ101"/>
    <mergeCell ref="EA97:EQ101"/>
    <mergeCell ref="EA87:EQ91"/>
    <mergeCell ref="J90:M94"/>
    <mergeCell ref="N90:Q94"/>
    <mergeCell ref="R90:W94"/>
    <mergeCell ref="X90:AO94"/>
    <mergeCell ref="AP90:AU94"/>
    <mergeCell ref="BJ91:BM100"/>
    <mergeCell ref="BN91:BQ95"/>
    <mergeCell ref="DB92:DE96"/>
    <mergeCell ref="DF92:DI96"/>
    <mergeCell ref="DJ82:DZ86"/>
    <mergeCell ref="EA82:EQ86"/>
    <mergeCell ref="F85:I94"/>
    <mergeCell ref="J85:M89"/>
    <mergeCell ref="N85:AD89"/>
    <mergeCell ref="AE85:AU89"/>
    <mergeCell ref="BC85:BF89"/>
    <mergeCell ref="DB87:DE91"/>
    <mergeCell ref="DF87:DI91"/>
    <mergeCell ref="DJ87:DZ91"/>
    <mergeCell ref="DJ77:DZ81"/>
    <mergeCell ref="EA77:EQ81"/>
    <mergeCell ref="J80:M84"/>
    <mergeCell ref="N80:Q84"/>
    <mergeCell ref="R80:W84"/>
    <mergeCell ref="X80:AO84"/>
    <mergeCell ref="AP80:AU84"/>
    <mergeCell ref="AY80:BB89"/>
    <mergeCell ref="BC80:BF84"/>
    <mergeCell ref="DB82:DE86"/>
    <mergeCell ref="F75:I84"/>
    <mergeCell ref="J75:M79"/>
    <mergeCell ref="N75:AD79"/>
    <mergeCell ref="AE75:AU79"/>
    <mergeCell ref="DB77:DE81"/>
    <mergeCell ref="DF77:DI81"/>
    <mergeCell ref="DF82:DI86"/>
    <mergeCell ref="DF67:DI71"/>
    <mergeCell ref="DJ67:DZ71"/>
    <mergeCell ref="EA67:EQ71"/>
    <mergeCell ref="BU69:BX78"/>
    <mergeCell ref="BY69:CB73"/>
    <mergeCell ref="DB72:DE76"/>
    <mergeCell ref="DF72:DI76"/>
    <mergeCell ref="DJ72:DZ76"/>
    <mergeCell ref="EA72:EQ76"/>
    <mergeCell ref="BY74:CB78"/>
    <mergeCell ref="DB62:DE66"/>
    <mergeCell ref="DF62:DI66"/>
    <mergeCell ref="DJ62:DZ66"/>
    <mergeCell ref="EA62:EQ66"/>
    <mergeCell ref="N63:Q67"/>
    <mergeCell ref="R63:W67"/>
    <mergeCell ref="X63:AO67"/>
    <mergeCell ref="AP63:AU67"/>
    <mergeCell ref="BC63:BF67"/>
    <mergeCell ref="DB67:DE71"/>
    <mergeCell ref="F58:I67"/>
    <mergeCell ref="J58:M67"/>
    <mergeCell ref="N58:AD62"/>
    <mergeCell ref="AE58:AU62"/>
    <mergeCell ref="AY58:BB67"/>
    <mergeCell ref="BC58:BF62"/>
    <mergeCell ref="DB52:DE56"/>
    <mergeCell ref="DF52:DI56"/>
    <mergeCell ref="DJ52:DZ56"/>
    <mergeCell ref="EA52:EQ56"/>
    <mergeCell ref="DB57:DE61"/>
    <mergeCell ref="DF57:DI61"/>
    <mergeCell ref="DJ57:DZ61"/>
    <mergeCell ref="EA57:EQ61"/>
    <mergeCell ref="DF42:DI46"/>
    <mergeCell ref="DJ42:DZ46"/>
    <mergeCell ref="EA42:EQ46"/>
    <mergeCell ref="BJ47:BM56"/>
    <mergeCell ref="BN47:BQ51"/>
    <mergeCell ref="DB47:DE51"/>
    <mergeCell ref="DF47:DI51"/>
    <mergeCell ref="DJ47:DZ51"/>
    <mergeCell ref="EA47:EQ51"/>
    <mergeCell ref="BN52:BQ56"/>
    <mergeCell ref="DB37:DE41"/>
    <mergeCell ref="DF37:DI41"/>
    <mergeCell ref="DJ37:DZ41"/>
    <mergeCell ref="EA37:EQ41"/>
    <mergeCell ref="N41:Q45"/>
    <mergeCell ref="R41:W45"/>
    <mergeCell ref="X41:AO45"/>
    <mergeCell ref="AP41:AU45"/>
    <mergeCell ref="BC41:BF45"/>
    <mergeCell ref="DB42:DE46"/>
    <mergeCell ref="F36:I45"/>
    <mergeCell ref="J36:M45"/>
    <mergeCell ref="N36:AD40"/>
    <mergeCell ref="AE36:AU40"/>
    <mergeCell ref="AY36:BB45"/>
    <mergeCell ref="BC36:BF40"/>
    <mergeCell ref="DB25:DE29"/>
    <mergeCell ref="DF25:DI29"/>
    <mergeCell ref="DJ25:EQ29"/>
    <mergeCell ref="DB32:DE36"/>
    <mergeCell ref="DF32:DI36"/>
    <mergeCell ref="DJ32:DZ36"/>
    <mergeCell ref="EA32:EQ36"/>
    <mergeCell ref="F25:I29"/>
    <mergeCell ref="J25:M29"/>
    <mergeCell ref="N25:Q29"/>
    <mergeCell ref="R25:W29"/>
    <mergeCell ref="X25:AO29"/>
    <mergeCell ref="AP25:AU29"/>
    <mergeCell ref="EM13:EQ18"/>
    <mergeCell ref="F20:I24"/>
    <mergeCell ref="J20:M24"/>
    <mergeCell ref="N20:AU24"/>
    <mergeCell ref="AY20:BF29"/>
    <mergeCell ref="BJ20:BQ29"/>
    <mergeCell ref="BU20:CB29"/>
    <mergeCell ref="CF20:CM29"/>
    <mergeCell ref="CQ20:CX29"/>
    <mergeCell ref="DB20:EQ24"/>
    <mergeCell ref="N1:EI6"/>
    <mergeCell ref="N7:EI11"/>
    <mergeCell ref="F13:DC18"/>
    <mergeCell ref="DD13:DP18"/>
    <mergeCell ref="DQ13:ED18"/>
    <mergeCell ref="EE13:EL18"/>
  </mergeCells>
  <pageMargins left="0.19685039370078741" right="0.19685039370078741" top="0" bottom="0" header="3.937007874015748E-2" footer="3.937007874015748E-2"/>
  <pageSetup paperSize="9" scale="88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F1:EW404"/>
  <sheetViews>
    <sheetView showGridLines="0" view="pageBreakPreview" topLeftCell="A5" zoomScaleNormal="100" zoomScaleSheetLayoutView="100" workbookViewId="0">
      <selection activeCell="CQ47" sqref="CQ47"/>
    </sheetView>
  </sheetViews>
  <sheetFormatPr defaultColWidth="0.7109375" defaultRowHeight="2.25" customHeight="1" x14ac:dyDescent="0.2"/>
  <cols>
    <col min="1" max="55" width="0.7109375" style="1"/>
    <col min="56" max="56" width="3" style="1" bestFit="1" customWidth="1"/>
    <col min="57" max="58" width="0.7109375" style="1" customWidth="1"/>
    <col min="59" max="67" width="0.7109375" style="1"/>
    <col min="68" max="68" width="3" style="1" customWidth="1"/>
    <col min="69" max="70" width="0.7109375" style="1" customWidth="1"/>
    <col min="71" max="151" width="0.7109375" style="1"/>
    <col min="152" max="154" width="0.7109375" style="1" customWidth="1"/>
    <col min="155" max="16384" width="0.7109375" style="1"/>
  </cols>
  <sheetData>
    <row r="1" spans="6:147" ht="2.25" customHeight="1" x14ac:dyDescent="0.2"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6:147" ht="2.25" customHeight="1" x14ac:dyDescent="0.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6:147" ht="2.25" customHeight="1" x14ac:dyDescent="0.2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6:147" ht="2.25" customHeight="1" x14ac:dyDescent="0.2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</row>
    <row r="5" spans="6:147" ht="2.25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6:147" ht="2.25" customHeight="1" x14ac:dyDescent="0.2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6:147" ht="2.25" customHeight="1" x14ac:dyDescent="0.2">
      <c r="N7" s="3" t="s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</row>
    <row r="8" spans="6:147" ht="2.25" customHeight="1" x14ac:dyDescent="0.2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</row>
    <row r="9" spans="6:147" ht="2.25" customHeight="1" x14ac:dyDescent="0.2"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</row>
    <row r="10" spans="6:147" ht="2.25" customHeight="1" x14ac:dyDescent="0.2"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</row>
    <row r="11" spans="6:147" ht="2.25" customHeight="1" x14ac:dyDescent="0.2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</row>
    <row r="13" spans="6:147" ht="2.25" customHeight="1" x14ac:dyDescent="0.2">
      <c r="F13" s="4" t="s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5"/>
      <c r="DD13" s="6" t="s">
        <v>3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7" t="s">
        <v>4</v>
      </c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9">
        <v>48</v>
      </c>
      <c r="EF13" s="10"/>
      <c r="EG13" s="10"/>
      <c r="EH13" s="10"/>
      <c r="EI13" s="10"/>
      <c r="EJ13" s="10"/>
      <c r="EK13" s="10"/>
      <c r="EL13" s="11"/>
      <c r="EM13" s="8" t="s">
        <v>5</v>
      </c>
      <c r="EN13" s="8"/>
      <c r="EO13" s="8"/>
      <c r="EP13" s="8"/>
      <c r="EQ13" s="12"/>
    </row>
    <row r="14" spans="6:147" ht="2.25" customHeight="1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5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13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5"/>
      <c r="EF14" s="16"/>
      <c r="EG14" s="16"/>
      <c r="EH14" s="16"/>
      <c r="EI14" s="16"/>
      <c r="EJ14" s="16"/>
      <c r="EK14" s="16"/>
      <c r="EL14" s="17"/>
      <c r="EM14" s="14"/>
      <c r="EN14" s="14"/>
      <c r="EO14" s="14"/>
      <c r="EP14" s="14"/>
      <c r="EQ14" s="18"/>
    </row>
    <row r="15" spans="6:147" ht="2.25" customHeight="1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5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13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5"/>
      <c r="EF15" s="16"/>
      <c r="EG15" s="16"/>
      <c r="EH15" s="16"/>
      <c r="EI15" s="16"/>
      <c r="EJ15" s="16"/>
      <c r="EK15" s="16"/>
      <c r="EL15" s="17"/>
      <c r="EM15" s="14"/>
      <c r="EN15" s="14"/>
      <c r="EO15" s="14"/>
      <c r="EP15" s="14"/>
      <c r="EQ15" s="18"/>
    </row>
    <row r="16" spans="6:147" ht="2.25" customHeight="1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5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13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5"/>
      <c r="EF16" s="16"/>
      <c r="EG16" s="16"/>
      <c r="EH16" s="16"/>
      <c r="EI16" s="16"/>
      <c r="EJ16" s="16"/>
      <c r="EK16" s="16"/>
      <c r="EL16" s="17"/>
      <c r="EM16" s="14"/>
      <c r="EN16" s="14"/>
      <c r="EO16" s="14"/>
      <c r="EP16" s="14"/>
      <c r="EQ16" s="18"/>
    </row>
    <row r="17" spans="6:147" ht="2.25" customHeight="1" x14ac:dyDescent="0.2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5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13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5"/>
      <c r="EF17" s="16"/>
      <c r="EG17" s="16"/>
      <c r="EH17" s="16"/>
      <c r="EI17" s="16"/>
      <c r="EJ17" s="16"/>
      <c r="EK17" s="16"/>
      <c r="EL17" s="17"/>
      <c r="EM17" s="14"/>
      <c r="EN17" s="14"/>
      <c r="EO17" s="14"/>
      <c r="EP17" s="14"/>
      <c r="EQ17" s="18"/>
    </row>
    <row r="18" spans="6:147" ht="2.25" customHeight="1" x14ac:dyDescent="0.2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5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19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1"/>
      <c r="EF18" s="22"/>
      <c r="EG18" s="22"/>
      <c r="EH18" s="22"/>
      <c r="EI18" s="22"/>
      <c r="EJ18" s="22"/>
      <c r="EK18" s="22"/>
      <c r="EL18" s="23"/>
      <c r="EM18" s="20"/>
      <c r="EN18" s="20"/>
      <c r="EO18" s="20"/>
      <c r="EP18" s="20"/>
      <c r="EQ18" s="24"/>
    </row>
    <row r="20" spans="6:147" ht="2.25" customHeight="1" x14ac:dyDescent="0.2">
      <c r="F20" s="25" t="s">
        <v>6</v>
      </c>
      <c r="G20" s="26"/>
      <c r="H20" s="26"/>
      <c r="I20" s="27"/>
      <c r="J20" s="25" t="s">
        <v>7</v>
      </c>
      <c r="K20" s="26"/>
      <c r="L20" s="26"/>
      <c r="M20" s="27"/>
      <c r="N20" s="28" t="s">
        <v>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Y20" s="25" t="s">
        <v>9</v>
      </c>
      <c r="AZ20" s="26"/>
      <c r="BA20" s="26"/>
      <c r="BB20" s="26"/>
      <c r="BC20" s="26"/>
      <c r="BD20" s="26"/>
      <c r="BE20" s="26"/>
      <c r="BF20" s="27"/>
      <c r="BG20" s="31"/>
      <c r="BH20" s="31"/>
      <c r="BI20" s="31"/>
      <c r="BJ20" s="25" t="s">
        <v>10</v>
      </c>
      <c r="BK20" s="26"/>
      <c r="BL20" s="26"/>
      <c r="BM20" s="26"/>
      <c r="BN20" s="26"/>
      <c r="BO20" s="26"/>
      <c r="BP20" s="26"/>
      <c r="BQ20" s="27"/>
      <c r="BR20" s="31"/>
      <c r="BS20" s="31"/>
      <c r="BT20" s="31"/>
      <c r="BU20" s="25" t="s">
        <v>11</v>
      </c>
      <c r="BV20" s="26"/>
      <c r="BW20" s="26"/>
      <c r="BX20" s="26"/>
      <c r="BY20" s="26"/>
      <c r="BZ20" s="26"/>
      <c r="CA20" s="26"/>
      <c r="CB20" s="27"/>
      <c r="CF20" s="25" t="s">
        <v>12</v>
      </c>
      <c r="CG20" s="26"/>
      <c r="CH20" s="26"/>
      <c r="CI20" s="26"/>
      <c r="CJ20" s="26"/>
      <c r="CK20" s="26"/>
      <c r="CL20" s="26"/>
      <c r="CM20" s="27"/>
      <c r="CQ20" s="32" t="s">
        <v>13</v>
      </c>
      <c r="CR20" s="33"/>
      <c r="CS20" s="33"/>
      <c r="CT20" s="33"/>
      <c r="CU20" s="33"/>
      <c r="CV20" s="33"/>
      <c r="CW20" s="33"/>
      <c r="CX20" s="34"/>
      <c r="DB20" s="35" t="s">
        <v>14</v>
      </c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</row>
    <row r="21" spans="6:147" ht="2.25" customHeight="1" x14ac:dyDescent="0.2">
      <c r="F21" s="36"/>
      <c r="G21" s="37"/>
      <c r="H21" s="37"/>
      <c r="I21" s="38"/>
      <c r="J21" s="36"/>
      <c r="K21" s="37"/>
      <c r="L21" s="37"/>
      <c r="M21" s="38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  <c r="AY21" s="36"/>
      <c r="AZ21" s="37"/>
      <c r="BA21" s="37"/>
      <c r="BB21" s="37"/>
      <c r="BC21" s="37"/>
      <c r="BD21" s="37"/>
      <c r="BE21" s="37"/>
      <c r="BF21" s="38"/>
      <c r="BG21" s="31"/>
      <c r="BH21" s="31"/>
      <c r="BI21" s="31"/>
      <c r="BJ21" s="36"/>
      <c r="BK21" s="37"/>
      <c r="BL21" s="37"/>
      <c r="BM21" s="37"/>
      <c r="BN21" s="37"/>
      <c r="BO21" s="37"/>
      <c r="BP21" s="37"/>
      <c r="BQ21" s="38"/>
      <c r="BR21" s="31"/>
      <c r="BS21" s="31"/>
      <c r="BT21" s="31"/>
      <c r="BU21" s="36"/>
      <c r="BV21" s="37"/>
      <c r="BW21" s="37"/>
      <c r="BX21" s="37"/>
      <c r="BY21" s="37"/>
      <c r="BZ21" s="37"/>
      <c r="CA21" s="37"/>
      <c r="CB21" s="38"/>
      <c r="CF21" s="36"/>
      <c r="CG21" s="37"/>
      <c r="CH21" s="37"/>
      <c r="CI21" s="37"/>
      <c r="CJ21" s="37"/>
      <c r="CK21" s="37"/>
      <c r="CL21" s="37"/>
      <c r="CM21" s="38"/>
      <c r="CQ21" s="42"/>
      <c r="CR21" s="43"/>
      <c r="CS21" s="43"/>
      <c r="CT21" s="43"/>
      <c r="CU21" s="43"/>
      <c r="CV21" s="43"/>
      <c r="CW21" s="43"/>
      <c r="CX21" s="44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</row>
    <row r="22" spans="6:147" ht="2.25" customHeight="1" x14ac:dyDescent="0.2">
      <c r="F22" s="36"/>
      <c r="G22" s="37"/>
      <c r="H22" s="37"/>
      <c r="I22" s="38"/>
      <c r="J22" s="36"/>
      <c r="K22" s="37"/>
      <c r="L22" s="37"/>
      <c r="M22" s="38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1"/>
      <c r="AY22" s="36"/>
      <c r="AZ22" s="37"/>
      <c r="BA22" s="37"/>
      <c r="BB22" s="37"/>
      <c r="BC22" s="37"/>
      <c r="BD22" s="37"/>
      <c r="BE22" s="37"/>
      <c r="BF22" s="38"/>
      <c r="BG22" s="31"/>
      <c r="BH22" s="31"/>
      <c r="BI22" s="31"/>
      <c r="BJ22" s="36"/>
      <c r="BK22" s="37"/>
      <c r="BL22" s="37"/>
      <c r="BM22" s="37"/>
      <c r="BN22" s="37"/>
      <c r="BO22" s="37"/>
      <c r="BP22" s="37"/>
      <c r="BQ22" s="38"/>
      <c r="BR22" s="31"/>
      <c r="BS22" s="31"/>
      <c r="BT22" s="31"/>
      <c r="BU22" s="36"/>
      <c r="BV22" s="37"/>
      <c r="BW22" s="37"/>
      <c r="BX22" s="37"/>
      <c r="BY22" s="37"/>
      <c r="BZ22" s="37"/>
      <c r="CA22" s="37"/>
      <c r="CB22" s="38"/>
      <c r="CF22" s="36"/>
      <c r="CG22" s="37"/>
      <c r="CH22" s="37"/>
      <c r="CI22" s="37"/>
      <c r="CJ22" s="37"/>
      <c r="CK22" s="37"/>
      <c r="CL22" s="37"/>
      <c r="CM22" s="38"/>
      <c r="CQ22" s="42"/>
      <c r="CR22" s="43"/>
      <c r="CS22" s="43"/>
      <c r="CT22" s="43"/>
      <c r="CU22" s="43"/>
      <c r="CV22" s="43"/>
      <c r="CW22" s="43"/>
      <c r="CX22" s="44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</row>
    <row r="23" spans="6:147" ht="2.25" customHeight="1" x14ac:dyDescent="0.2">
      <c r="F23" s="36"/>
      <c r="G23" s="37"/>
      <c r="H23" s="37"/>
      <c r="I23" s="38"/>
      <c r="J23" s="36"/>
      <c r="K23" s="37"/>
      <c r="L23" s="37"/>
      <c r="M23" s="38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1"/>
      <c r="AY23" s="36"/>
      <c r="AZ23" s="37"/>
      <c r="BA23" s="37"/>
      <c r="BB23" s="37"/>
      <c r="BC23" s="37"/>
      <c r="BD23" s="37"/>
      <c r="BE23" s="37"/>
      <c r="BF23" s="38"/>
      <c r="BG23" s="31"/>
      <c r="BH23" s="31"/>
      <c r="BI23" s="31"/>
      <c r="BJ23" s="36"/>
      <c r="BK23" s="37"/>
      <c r="BL23" s="37"/>
      <c r="BM23" s="37"/>
      <c r="BN23" s="37"/>
      <c r="BO23" s="37"/>
      <c r="BP23" s="37"/>
      <c r="BQ23" s="38"/>
      <c r="BR23" s="31"/>
      <c r="BS23" s="31"/>
      <c r="BT23" s="31"/>
      <c r="BU23" s="36"/>
      <c r="BV23" s="37"/>
      <c r="BW23" s="37"/>
      <c r="BX23" s="37"/>
      <c r="BY23" s="37"/>
      <c r="BZ23" s="37"/>
      <c r="CA23" s="37"/>
      <c r="CB23" s="38"/>
      <c r="CF23" s="36"/>
      <c r="CG23" s="37"/>
      <c r="CH23" s="37"/>
      <c r="CI23" s="37"/>
      <c r="CJ23" s="37"/>
      <c r="CK23" s="37"/>
      <c r="CL23" s="37"/>
      <c r="CM23" s="38"/>
      <c r="CQ23" s="42"/>
      <c r="CR23" s="43"/>
      <c r="CS23" s="43"/>
      <c r="CT23" s="43"/>
      <c r="CU23" s="43"/>
      <c r="CV23" s="43"/>
      <c r="CW23" s="43"/>
      <c r="CX23" s="44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</row>
    <row r="24" spans="6:147" ht="2.25" customHeight="1" x14ac:dyDescent="0.2">
      <c r="F24" s="45"/>
      <c r="G24" s="46"/>
      <c r="H24" s="46"/>
      <c r="I24" s="47"/>
      <c r="J24" s="45"/>
      <c r="K24" s="46"/>
      <c r="L24" s="46"/>
      <c r="M24" s="47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Y24" s="36"/>
      <c r="AZ24" s="37"/>
      <c r="BA24" s="37"/>
      <c r="BB24" s="37"/>
      <c r="BC24" s="37"/>
      <c r="BD24" s="37"/>
      <c r="BE24" s="37"/>
      <c r="BF24" s="38"/>
      <c r="BG24" s="31"/>
      <c r="BH24" s="31"/>
      <c r="BI24" s="31"/>
      <c r="BJ24" s="36"/>
      <c r="BK24" s="37"/>
      <c r="BL24" s="37"/>
      <c r="BM24" s="37"/>
      <c r="BN24" s="37"/>
      <c r="BO24" s="37"/>
      <c r="BP24" s="37"/>
      <c r="BQ24" s="38"/>
      <c r="BR24" s="31"/>
      <c r="BS24" s="31"/>
      <c r="BT24" s="31"/>
      <c r="BU24" s="36"/>
      <c r="BV24" s="37"/>
      <c r="BW24" s="37"/>
      <c r="BX24" s="37"/>
      <c r="BY24" s="37"/>
      <c r="BZ24" s="37"/>
      <c r="CA24" s="37"/>
      <c r="CB24" s="38"/>
      <c r="CF24" s="36"/>
      <c r="CG24" s="37"/>
      <c r="CH24" s="37"/>
      <c r="CI24" s="37"/>
      <c r="CJ24" s="37"/>
      <c r="CK24" s="37"/>
      <c r="CL24" s="37"/>
      <c r="CM24" s="38"/>
      <c r="CQ24" s="42"/>
      <c r="CR24" s="43"/>
      <c r="CS24" s="43"/>
      <c r="CT24" s="43"/>
      <c r="CU24" s="43"/>
      <c r="CV24" s="43"/>
      <c r="CW24" s="43"/>
      <c r="CX24" s="44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</row>
    <row r="25" spans="6:147" ht="2.25" customHeight="1" x14ac:dyDescent="0.2">
      <c r="F25" s="25" t="s">
        <v>15</v>
      </c>
      <c r="G25" s="26"/>
      <c r="H25" s="26"/>
      <c r="I25" s="27"/>
      <c r="J25" s="25" t="s">
        <v>16</v>
      </c>
      <c r="K25" s="26"/>
      <c r="L25" s="26"/>
      <c r="M25" s="27"/>
      <c r="N25" s="52" t="s">
        <v>17</v>
      </c>
      <c r="O25" s="52"/>
      <c r="P25" s="52"/>
      <c r="Q25" s="52"/>
      <c r="R25" s="52" t="s">
        <v>18</v>
      </c>
      <c r="S25" s="52"/>
      <c r="T25" s="52"/>
      <c r="U25" s="52"/>
      <c r="V25" s="52"/>
      <c r="W25" s="52"/>
      <c r="X25" s="53" t="s">
        <v>19</v>
      </c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 t="s">
        <v>20</v>
      </c>
      <c r="AQ25" s="53"/>
      <c r="AR25" s="53"/>
      <c r="AS25" s="53"/>
      <c r="AT25" s="53"/>
      <c r="AU25" s="53"/>
      <c r="AY25" s="36"/>
      <c r="AZ25" s="37"/>
      <c r="BA25" s="37"/>
      <c r="BB25" s="37"/>
      <c r="BC25" s="37"/>
      <c r="BD25" s="37"/>
      <c r="BE25" s="37"/>
      <c r="BF25" s="38"/>
      <c r="BG25" s="31"/>
      <c r="BH25" s="31"/>
      <c r="BI25" s="31"/>
      <c r="BJ25" s="36"/>
      <c r="BK25" s="37"/>
      <c r="BL25" s="37"/>
      <c r="BM25" s="37"/>
      <c r="BN25" s="37"/>
      <c r="BO25" s="37"/>
      <c r="BP25" s="37"/>
      <c r="BQ25" s="38"/>
      <c r="BR25" s="31"/>
      <c r="BS25" s="31"/>
      <c r="BT25" s="31"/>
      <c r="BU25" s="36"/>
      <c r="BV25" s="37"/>
      <c r="BW25" s="37"/>
      <c r="BX25" s="37"/>
      <c r="BY25" s="37"/>
      <c r="BZ25" s="37"/>
      <c r="CA25" s="37"/>
      <c r="CB25" s="38"/>
      <c r="CF25" s="36"/>
      <c r="CG25" s="37"/>
      <c r="CH25" s="37"/>
      <c r="CI25" s="37"/>
      <c r="CJ25" s="37"/>
      <c r="CK25" s="37"/>
      <c r="CL25" s="37"/>
      <c r="CM25" s="38"/>
      <c r="CQ25" s="42"/>
      <c r="CR25" s="43"/>
      <c r="CS25" s="43"/>
      <c r="CT25" s="43"/>
      <c r="CU25" s="43"/>
      <c r="CV25" s="43"/>
      <c r="CW25" s="43"/>
      <c r="CX25" s="44"/>
      <c r="DB25" s="53" t="s">
        <v>21</v>
      </c>
      <c r="DC25" s="53"/>
      <c r="DD25" s="53"/>
      <c r="DE25" s="53"/>
      <c r="DF25" s="53" t="s">
        <v>6</v>
      </c>
      <c r="DG25" s="53"/>
      <c r="DH25" s="53"/>
      <c r="DI25" s="53"/>
      <c r="DJ25" s="54" t="s">
        <v>22</v>
      </c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6"/>
    </row>
    <row r="26" spans="6:147" ht="2.25" customHeight="1" x14ac:dyDescent="0.2">
      <c r="F26" s="36"/>
      <c r="G26" s="37"/>
      <c r="H26" s="37"/>
      <c r="I26" s="38"/>
      <c r="J26" s="36"/>
      <c r="K26" s="37"/>
      <c r="L26" s="37"/>
      <c r="M26" s="38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Y26" s="36"/>
      <c r="AZ26" s="37"/>
      <c r="BA26" s="37"/>
      <c r="BB26" s="37"/>
      <c r="BC26" s="37"/>
      <c r="BD26" s="37"/>
      <c r="BE26" s="37"/>
      <c r="BF26" s="38"/>
      <c r="BG26" s="31"/>
      <c r="BH26" s="31"/>
      <c r="BI26" s="31"/>
      <c r="BJ26" s="36"/>
      <c r="BK26" s="37"/>
      <c r="BL26" s="37"/>
      <c r="BM26" s="37"/>
      <c r="BN26" s="37"/>
      <c r="BO26" s="37"/>
      <c r="BP26" s="37"/>
      <c r="BQ26" s="38"/>
      <c r="BR26" s="31"/>
      <c r="BS26" s="31"/>
      <c r="BT26" s="31"/>
      <c r="BU26" s="36"/>
      <c r="BV26" s="37"/>
      <c r="BW26" s="37"/>
      <c r="BX26" s="37"/>
      <c r="BY26" s="37"/>
      <c r="BZ26" s="37"/>
      <c r="CA26" s="37"/>
      <c r="CB26" s="38"/>
      <c r="CF26" s="36"/>
      <c r="CG26" s="37"/>
      <c r="CH26" s="37"/>
      <c r="CI26" s="37"/>
      <c r="CJ26" s="37"/>
      <c r="CK26" s="37"/>
      <c r="CL26" s="37"/>
      <c r="CM26" s="38"/>
      <c r="CQ26" s="42"/>
      <c r="CR26" s="43"/>
      <c r="CS26" s="43"/>
      <c r="CT26" s="43"/>
      <c r="CU26" s="43"/>
      <c r="CV26" s="43"/>
      <c r="CW26" s="43"/>
      <c r="CX26" s="44"/>
      <c r="DB26" s="53"/>
      <c r="DC26" s="53"/>
      <c r="DD26" s="53"/>
      <c r="DE26" s="53"/>
      <c r="DF26" s="53"/>
      <c r="DG26" s="53"/>
      <c r="DH26" s="53"/>
      <c r="DI26" s="53"/>
      <c r="DJ26" s="57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9"/>
    </row>
    <row r="27" spans="6:147" ht="2.25" customHeight="1" x14ac:dyDescent="0.2">
      <c r="F27" s="36"/>
      <c r="G27" s="37"/>
      <c r="H27" s="37"/>
      <c r="I27" s="38"/>
      <c r="J27" s="36"/>
      <c r="K27" s="37"/>
      <c r="L27" s="37"/>
      <c r="M27" s="38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Y27" s="36"/>
      <c r="AZ27" s="37"/>
      <c r="BA27" s="37"/>
      <c r="BB27" s="37"/>
      <c r="BC27" s="37"/>
      <c r="BD27" s="37"/>
      <c r="BE27" s="37"/>
      <c r="BF27" s="38"/>
      <c r="BG27" s="31"/>
      <c r="BH27" s="31"/>
      <c r="BI27" s="31"/>
      <c r="BJ27" s="36"/>
      <c r="BK27" s="37"/>
      <c r="BL27" s="37"/>
      <c r="BM27" s="37"/>
      <c r="BN27" s="37"/>
      <c r="BO27" s="37"/>
      <c r="BP27" s="37"/>
      <c r="BQ27" s="38"/>
      <c r="BR27" s="31"/>
      <c r="BS27" s="31"/>
      <c r="BT27" s="31"/>
      <c r="BU27" s="36"/>
      <c r="BV27" s="37"/>
      <c r="BW27" s="37"/>
      <c r="BX27" s="37"/>
      <c r="BY27" s="37"/>
      <c r="BZ27" s="37"/>
      <c r="CA27" s="37"/>
      <c r="CB27" s="38"/>
      <c r="CF27" s="36"/>
      <c r="CG27" s="37"/>
      <c r="CH27" s="37"/>
      <c r="CI27" s="37"/>
      <c r="CJ27" s="37"/>
      <c r="CK27" s="37"/>
      <c r="CL27" s="37"/>
      <c r="CM27" s="38"/>
      <c r="CQ27" s="42"/>
      <c r="CR27" s="43"/>
      <c r="CS27" s="43"/>
      <c r="CT27" s="43"/>
      <c r="CU27" s="43"/>
      <c r="CV27" s="43"/>
      <c r="CW27" s="43"/>
      <c r="CX27" s="44"/>
      <c r="DB27" s="53"/>
      <c r="DC27" s="53"/>
      <c r="DD27" s="53"/>
      <c r="DE27" s="53"/>
      <c r="DF27" s="53"/>
      <c r="DG27" s="53"/>
      <c r="DH27" s="53"/>
      <c r="DI27" s="53"/>
      <c r="DJ27" s="57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9"/>
    </row>
    <row r="28" spans="6:147" ht="2.25" customHeight="1" x14ac:dyDescent="0.2">
      <c r="F28" s="36"/>
      <c r="G28" s="37"/>
      <c r="H28" s="37"/>
      <c r="I28" s="38"/>
      <c r="J28" s="36"/>
      <c r="K28" s="37"/>
      <c r="L28" s="37"/>
      <c r="M28" s="38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Y28" s="36"/>
      <c r="AZ28" s="37"/>
      <c r="BA28" s="37"/>
      <c r="BB28" s="37"/>
      <c r="BC28" s="37"/>
      <c r="BD28" s="37"/>
      <c r="BE28" s="37"/>
      <c r="BF28" s="38"/>
      <c r="BG28" s="31"/>
      <c r="BH28" s="31"/>
      <c r="BI28" s="31"/>
      <c r="BJ28" s="36"/>
      <c r="BK28" s="37"/>
      <c r="BL28" s="37"/>
      <c r="BM28" s="37"/>
      <c r="BN28" s="37"/>
      <c r="BO28" s="37"/>
      <c r="BP28" s="37"/>
      <c r="BQ28" s="38"/>
      <c r="BR28" s="31"/>
      <c r="BS28" s="31"/>
      <c r="BT28" s="31"/>
      <c r="BU28" s="36"/>
      <c r="BV28" s="37"/>
      <c r="BW28" s="37"/>
      <c r="BX28" s="37"/>
      <c r="BY28" s="37"/>
      <c r="BZ28" s="37"/>
      <c r="CA28" s="37"/>
      <c r="CB28" s="38"/>
      <c r="CF28" s="36"/>
      <c r="CG28" s="37"/>
      <c r="CH28" s="37"/>
      <c r="CI28" s="37"/>
      <c r="CJ28" s="37"/>
      <c r="CK28" s="37"/>
      <c r="CL28" s="37"/>
      <c r="CM28" s="38"/>
      <c r="CQ28" s="42"/>
      <c r="CR28" s="43"/>
      <c r="CS28" s="43"/>
      <c r="CT28" s="43"/>
      <c r="CU28" s="43"/>
      <c r="CV28" s="43"/>
      <c r="CW28" s="43"/>
      <c r="CX28" s="44"/>
      <c r="DB28" s="53"/>
      <c r="DC28" s="53"/>
      <c r="DD28" s="53"/>
      <c r="DE28" s="53"/>
      <c r="DF28" s="53"/>
      <c r="DG28" s="53"/>
      <c r="DH28" s="53"/>
      <c r="DI28" s="53"/>
      <c r="DJ28" s="57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9"/>
    </row>
    <row r="29" spans="6:147" ht="2.25" customHeight="1" x14ac:dyDescent="0.2">
      <c r="F29" s="45"/>
      <c r="G29" s="46"/>
      <c r="H29" s="46"/>
      <c r="I29" s="47"/>
      <c r="J29" s="45"/>
      <c r="K29" s="46"/>
      <c r="L29" s="46"/>
      <c r="M29" s="4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Y29" s="45"/>
      <c r="AZ29" s="46"/>
      <c r="BA29" s="46"/>
      <c r="BB29" s="46"/>
      <c r="BC29" s="46"/>
      <c r="BD29" s="46"/>
      <c r="BE29" s="46"/>
      <c r="BF29" s="47"/>
      <c r="BG29" s="31"/>
      <c r="BH29" s="31"/>
      <c r="BI29" s="31"/>
      <c r="BJ29" s="45"/>
      <c r="BK29" s="46"/>
      <c r="BL29" s="46"/>
      <c r="BM29" s="46"/>
      <c r="BN29" s="46"/>
      <c r="BO29" s="46"/>
      <c r="BP29" s="46"/>
      <c r="BQ29" s="47"/>
      <c r="BR29" s="31"/>
      <c r="BS29" s="31"/>
      <c r="BT29" s="31"/>
      <c r="BU29" s="45"/>
      <c r="BV29" s="46"/>
      <c r="BW29" s="46"/>
      <c r="BX29" s="46"/>
      <c r="BY29" s="46"/>
      <c r="BZ29" s="46"/>
      <c r="CA29" s="46"/>
      <c r="CB29" s="47"/>
      <c r="CF29" s="45"/>
      <c r="CG29" s="46"/>
      <c r="CH29" s="46"/>
      <c r="CI29" s="46"/>
      <c r="CJ29" s="46"/>
      <c r="CK29" s="46"/>
      <c r="CL29" s="46"/>
      <c r="CM29" s="47"/>
      <c r="CQ29" s="60"/>
      <c r="CR29" s="61"/>
      <c r="CS29" s="61"/>
      <c r="CT29" s="61"/>
      <c r="CU29" s="61"/>
      <c r="CV29" s="61"/>
      <c r="CW29" s="61"/>
      <c r="CX29" s="62"/>
      <c r="DB29" s="53"/>
      <c r="DC29" s="53"/>
      <c r="DD29" s="53"/>
      <c r="DE29" s="53"/>
      <c r="DF29" s="53"/>
      <c r="DG29" s="53"/>
      <c r="DH29" s="53"/>
      <c r="DI29" s="53"/>
      <c r="DJ29" s="63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5"/>
    </row>
    <row r="32" spans="6:147" ht="2.25" customHeight="1" x14ac:dyDescent="0.2">
      <c r="DB32" s="53">
        <v>1</v>
      </c>
      <c r="DC32" s="53"/>
      <c r="DD32" s="53"/>
      <c r="DE32" s="53"/>
      <c r="DF32" s="347">
        <v>2</v>
      </c>
      <c r="DG32" s="347"/>
      <c r="DH32" s="347"/>
      <c r="DI32" s="347"/>
      <c r="DJ32" s="66" t="s">
        <v>118</v>
      </c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8"/>
    </row>
    <row r="33" spans="6:147" ht="2.25" customHeight="1" x14ac:dyDescent="0.2">
      <c r="DB33" s="53"/>
      <c r="DC33" s="53"/>
      <c r="DD33" s="53"/>
      <c r="DE33" s="53"/>
      <c r="DF33" s="347"/>
      <c r="DG33" s="347"/>
      <c r="DH33" s="347"/>
      <c r="DI33" s="347"/>
      <c r="DJ33" s="69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1"/>
    </row>
    <row r="34" spans="6:147" ht="2.25" customHeight="1" x14ac:dyDescent="0.2">
      <c r="DB34" s="53"/>
      <c r="DC34" s="53"/>
      <c r="DD34" s="53"/>
      <c r="DE34" s="53"/>
      <c r="DF34" s="347"/>
      <c r="DG34" s="347"/>
      <c r="DH34" s="347"/>
      <c r="DI34" s="347"/>
      <c r="DJ34" s="69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1"/>
    </row>
    <row r="35" spans="6:147" ht="2.25" customHeight="1" x14ac:dyDescent="0.2">
      <c r="AV35" s="72"/>
      <c r="DB35" s="53"/>
      <c r="DC35" s="53"/>
      <c r="DD35" s="53"/>
      <c r="DE35" s="53"/>
      <c r="DF35" s="347"/>
      <c r="DG35" s="347"/>
      <c r="DH35" s="347"/>
      <c r="DI35" s="347"/>
      <c r="DJ35" s="69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1"/>
    </row>
    <row r="36" spans="6:147" ht="2.25" customHeight="1" x14ac:dyDescent="0.2">
      <c r="F36" s="73">
        <v>1</v>
      </c>
      <c r="G36" s="74"/>
      <c r="H36" s="74"/>
      <c r="I36" s="75"/>
      <c r="J36" s="73" t="s">
        <v>25</v>
      </c>
      <c r="K36" s="74"/>
      <c r="L36" s="74"/>
      <c r="M36" s="75"/>
      <c r="N36" s="66" t="s">
        <v>119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35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  <c r="AV36" s="72"/>
      <c r="AY36" s="73">
        <v>1</v>
      </c>
      <c r="AZ36" s="74"/>
      <c r="BA36" s="74"/>
      <c r="BB36" s="75"/>
      <c r="BC36" s="25">
        <v>0</v>
      </c>
      <c r="BD36" s="26"/>
      <c r="BE36" s="26"/>
      <c r="BF36" s="27"/>
      <c r="DB36" s="53"/>
      <c r="DC36" s="53"/>
      <c r="DD36" s="53"/>
      <c r="DE36" s="53"/>
      <c r="DF36" s="347"/>
      <c r="DG36" s="347"/>
      <c r="DH36" s="347"/>
      <c r="DI36" s="347"/>
      <c r="DJ36" s="76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8"/>
    </row>
    <row r="37" spans="6:147" ht="2.25" customHeight="1" x14ac:dyDescent="0.2">
      <c r="F37" s="79"/>
      <c r="G37" s="80"/>
      <c r="H37" s="80"/>
      <c r="I37" s="81"/>
      <c r="J37" s="79"/>
      <c r="K37" s="80"/>
      <c r="L37" s="80"/>
      <c r="M37" s="81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1"/>
      <c r="AV37" s="72"/>
      <c r="AY37" s="79"/>
      <c r="AZ37" s="80"/>
      <c r="BA37" s="80"/>
      <c r="BB37" s="81"/>
      <c r="BC37" s="36"/>
      <c r="BD37" s="37"/>
      <c r="BE37" s="37"/>
      <c r="BF37" s="38"/>
      <c r="DB37" s="53">
        <v>2</v>
      </c>
      <c r="DC37" s="53"/>
      <c r="DD37" s="53"/>
      <c r="DE37" s="53"/>
      <c r="DF37" s="347">
        <v>13</v>
      </c>
      <c r="DG37" s="347"/>
      <c r="DH37" s="347"/>
      <c r="DI37" s="347"/>
      <c r="DJ37" s="66" t="s">
        <v>120</v>
      </c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 t="s">
        <v>91</v>
      </c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8"/>
    </row>
    <row r="38" spans="6:147" ht="2.25" customHeight="1" x14ac:dyDescent="0.2">
      <c r="F38" s="79"/>
      <c r="G38" s="80"/>
      <c r="H38" s="80"/>
      <c r="I38" s="81"/>
      <c r="J38" s="79"/>
      <c r="K38" s="80"/>
      <c r="L38" s="80"/>
      <c r="M38" s="81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1"/>
      <c r="AV38" s="72"/>
      <c r="AY38" s="79"/>
      <c r="AZ38" s="80"/>
      <c r="BA38" s="80"/>
      <c r="BB38" s="81"/>
      <c r="BC38" s="36"/>
      <c r="BD38" s="37"/>
      <c r="BE38" s="37"/>
      <c r="BF38" s="38"/>
      <c r="DB38" s="53"/>
      <c r="DC38" s="53"/>
      <c r="DD38" s="53"/>
      <c r="DE38" s="53"/>
      <c r="DF38" s="347"/>
      <c r="DG38" s="347"/>
      <c r="DH38" s="347"/>
      <c r="DI38" s="347"/>
      <c r="DJ38" s="69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1"/>
    </row>
    <row r="39" spans="6:147" ht="2.25" customHeight="1" x14ac:dyDescent="0.2">
      <c r="F39" s="79"/>
      <c r="G39" s="80"/>
      <c r="H39" s="80"/>
      <c r="I39" s="81"/>
      <c r="J39" s="79"/>
      <c r="K39" s="80"/>
      <c r="L39" s="80"/>
      <c r="M39" s="81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  <c r="AV39" s="72"/>
      <c r="AY39" s="79"/>
      <c r="AZ39" s="80"/>
      <c r="BA39" s="80"/>
      <c r="BB39" s="81"/>
      <c r="BC39" s="36"/>
      <c r="BD39" s="37"/>
      <c r="BE39" s="37"/>
      <c r="BF39" s="38"/>
      <c r="DB39" s="53"/>
      <c r="DC39" s="53"/>
      <c r="DD39" s="53"/>
      <c r="DE39" s="53"/>
      <c r="DF39" s="347"/>
      <c r="DG39" s="347"/>
      <c r="DH39" s="347"/>
      <c r="DI39" s="347"/>
      <c r="DJ39" s="69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1"/>
    </row>
    <row r="40" spans="6:147" ht="2.25" customHeight="1" x14ac:dyDescent="0.2">
      <c r="F40" s="79"/>
      <c r="G40" s="80"/>
      <c r="H40" s="80"/>
      <c r="I40" s="81"/>
      <c r="J40" s="79"/>
      <c r="K40" s="80"/>
      <c r="L40" s="80"/>
      <c r="M40" s="81"/>
      <c r="N40" s="76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  <c r="AV40" s="72"/>
      <c r="AY40" s="79"/>
      <c r="AZ40" s="80"/>
      <c r="BA40" s="80"/>
      <c r="BB40" s="81"/>
      <c r="BC40" s="45"/>
      <c r="BD40" s="46"/>
      <c r="BE40" s="46"/>
      <c r="BF40" s="47"/>
      <c r="DB40" s="53"/>
      <c r="DC40" s="53"/>
      <c r="DD40" s="53"/>
      <c r="DE40" s="53"/>
      <c r="DF40" s="347"/>
      <c r="DG40" s="347"/>
      <c r="DH40" s="347"/>
      <c r="DI40" s="347"/>
      <c r="DJ40" s="69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1"/>
    </row>
    <row r="41" spans="6:147" ht="2.25" customHeight="1" x14ac:dyDescent="0.2">
      <c r="F41" s="79"/>
      <c r="G41" s="80"/>
      <c r="H41" s="80"/>
      <c r="I41" s="81"/>
      <c r="J41" s="79"/>
      <c r="K41" s="80"/>
      <c r="L41" s="80"/>
      <c r="M41" s="81"/>
      <c r="N41" s="82"/>
      <c r="O41" s="82"/>
      <c r="P41" s="82"/>
      <c r="Q41" s="82"/>
      <c r="R41" s="82" t="s">
        <v>30</v>
      </c>
      <c r="S41" s="82"/>
      <c r="T41" s="82"/>
      <c r="U41" s="82"/>
      <c r="V41" s="82"/>
      <c r="W41" s="82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2"/>
      <c r="AQ41" s="82"/>
      <c r="AR41" s="82"/>
      <c r="AS41" s="82"/>
      <c r="AT41" s="82"/>
      <c r="AU41" s="82"/>
      <c r="AV41" s="84"/>
      <c r="AW41" s="85"/>
      <c r="AX41" s="86"/>
      <c r="AY41" s="79"/>
      <c r="AZ41" s="80"/>
      <c r="BA41" s="80"/>
      <c r="BB41" s="81"/>
      <c r="BC41" s="25">
        <v>0</v>
      </c>
      <c r="BD41" s="26"/>
      <c r="BE41" s="26"/>
      <c r="BF41" s="27"/>
      <c r="BG41" s="87"/>
      <c r="DB41" s="53"/>
      <c r="DC41" s="53"/>
      <c r="DD41" s="53"/>
      <c r="DE41" s="53"/>
      <c r="DF41" s="347"/>
      <c r="DG41" s="347"/>
      <c r="DH41" s="347"/>
      <c r="DI41" s="347"/>
      <c r="DJ41" s="76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8"/>
    </row>
    <row r="42" spans="6:147" ht="2.25" customHeight="1" x14ac:dyDescent="0.2">
      <c r="F42" s="79"/>
      <c r="G42" s="80"/>
      <c r="H42" s="80"/>
      <c r="I42" s="81"/>
      <c r="J42" s="79"/>
      <c r="K42" s="80"/>
      <c r="L42" s="80"/>
      <c r="M42" s="8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8"/>
      <c r="AQ42" s="88"/>
      <c r="AR42" s="88"/>
      <c r="AS42" s="88"/>
      <c r="AT42" s="88"/>
      <c r="AU42" s="88"/>
      <c r="AV42" s="72"/>
      <c r="AY42" s="79"/>
      <c r="AZ42" s="80"/>
      <c r="BA42" s="80"/>
      <c r="BB42" s="81"/>
      <c r="BC42" s="36"/>
      <c r="BD42" s="37"/>
      <c r="BE42" s="37"/>
      <c r="BF42" s="38"/>
      <c r="BG42" s="90"/>
      <c r="DB42" s="53">
        <v>3</v>
      </c>
      <c r="DC42" s="53"/>
      <c r="DD42" s="53"/>
      <c r="DE42" s="53"/>
      <c r="DF42" s="53">
        <v>7</v>
      </c>
      <c r="DG42" s="53"/>
      <c r="DH42" s="53"/>
      <c r="DI42" s="53"/>
      <c r="DJ42" s="54" t="s">
        <v>121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6"/>
    </row>
    <row r="43" spans="6:147" ht="2.25" customHeight="1" x14ac:dyDescent="0.2">
      <c r="F43" s="79"/>
      <c r="G43" s="80"/>
      <c r="H43" s="80"/>
      <c r="I43" s="81"/>
      <c r="J43" s="79"/>
      <c r="K43" s="80"/>
      <c r="L43" s="80"/>
      <c r="M43" s="8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8"/>
      <c r="AQ43" s="88"/>
      <c r="AR43" s="88"/>
      <c r="AS43" s="88"/>
      <c r="AT43" s="88"/>
      <c r="AU43" s="88"/>
      <c r="AV43" s="72"/>
      <c r="AY43" s="79"/>
      <c r="AZ43" s="80"/>
      <c r="BA43" s="80"/>
      <c r="BB43" s="81"/>
      <c r="BC43" s="36"/>
      <c r="BD43" s="37"/>
      <c r="BE43" s="37"/>
      <c r="BF43" s="38"/>
      <c r="BG43" s="90"/>
      <c r="DB43" s="53"/>
      <c r="DC43" s="53"/>
      <c r="DD43" s="53"/>
      <c r="DE43" s="53"/>
      <c r="DF43" s="53"/>
      <c r="DG43" s="53"/>
      <c r="DH43" s="53"/>
      <c r="DI43" s="53"/>
      <c r="DJ43" s="57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9"/>
    </row>
    <row r="44" spans="6:147" ht="2.25" customHeight="1" x14ac:dyDescent="0.2">
      <c r="F44" s="79"/>
      <c r="G44" s="80"/>
      <c r="H44" s="80"/>
      <c r="I44" s="81"/>
      <c r="J44" s="79"/>
      <c r="K44" s="80"/>
      <c r="L44" s="80"/>
      <c r="M44" s="8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8"/>
      <c r="AQ44" s="88"/>
      <c r="AR44" s="88"/>
      <c r="AS44" s="88"/>
      <c r="AT44" s="88"/>
      <c r="AU44" s="88"/>
      <c r="AV44" s="72"/>
      <c r="AY44" s="79"/>
      <c r="AZ44" s="80"/>
      <c r="BA44" s="80"/>
      <c r="BB44" s="81"/>
      <c r="BC44" s="36"/>
      <c r="BD44" s="37"/>
      <c r="BE44" s="37"/>
      <c r="BF44" s="38"/>
      <c r="BG44" s="90"/>
      <c r="DB44" s="53"/>
      <c r="DC44" s="53"/>
      <c r="DD44" s="53"/>
      <c r="DE44" s="53"/>
      <c r="DF44" s="53"/>
      <c r="DG44" s="53"/>
      <c r="DH44" s="53"/>
      <c r="DI44" s="53"/>
      <c r="DJ44" s="57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9"/>
    </row>
    <row r="45" spans="6:147" ht="2.25" customHeight="1" x14ac:dyDescent="0.2">
      <c r="F45" s="91"/>
      <c r="G45" s="92"/>
      <c r="H45" s="92"/>
      <c r="I45" s="93"/>
      <c r="J45" s="91"/>
      <c r="K45" s="92"/>
      <c r="L45" s="92"/>
      <c r="M45" s="93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8"/>
      <c r="AQ45" s="88"/>
      <c r="AR45" s="88"/>
      <c r="AS45" s="88"/>
      <c r="AT45" s="88"/>
      <c r="AU45" s="88"/>
      <c r="AV45" s="72"/>
      <c r="AY45" s="91"/>
      <c r="AZ45" s="92"/>
      <c r="BA45" s="92"/>
      <c r="BB45" s="93"/>
      <c r="BC45" s="45"/>
      <c r="BD45" s="46"/>
      <c r="BE45" s="46"/>
      <c r="BF45" s="47"/>
      <c r="BG45" s="90"/>
      <c r="DB45" s="53"/>
      <c r="DC45" s="53"/>
      <c r="DD45" s="53"/>
      <c r="DE45" s="53"/>
      <c r="DF45" s="53"/>
      <c r="DG45" s="53"/>
      <c r="DH45" s="53"/>
      <c r="DI45" s="53"/>
      <c r="DJ45" s="57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9"/>
    </row>
    <row r="46" spans="6:147" ht="2.25" customHeight="1" x14ac:dyDescent="0.2">
      <c r="AV46" s="72"/>
      <c r="BG46" s="90"/>
      <c r="DB46" s="53"/>
      <c r="DC46" s="53"/>
      <c r="DD46" s="53"/>
      <c r="DE46" s="53"/>
      <c r="DF46" s="53"/>
      <c r="DG46" s="53"/>
      <c r="DH46" s="53"/>
      <c r="DI46" s="53"/>
      <c r="DJ46" s="63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5"/>
    </row>
    <row r="47" spans="6:147" ht="2.25" customHeight="1" x14ac:dyDescent="0.2">
      <c r="AV47" s="72"/>
      <c r="BG47" s="90"/>
      <c r="BJ47" s="73">
        <v>2</v>
      </c>
      <c r="BK47" s="74"/>
      <c r="BL47" s="74"/>
      <c r="BM47" s="75"/>
      <c r="BN47" s="25">
        <v>4</v>
      </c>
      <c r="BO47" s="26"/>
      <c r="BP47" s="26"/>
      <c r="BQ47" s="27"/>
      <c r="DB47" s="53">
        <v>3</v>
      </c>
      <c r="DC47" s="53"/>
      <c r="DD47" s="53"/>
      <c r="DE47" s="53"/>
      <c r="DF47" s="53">
        <v>4</v>
      </c>
      <c r="DG47" s="53"/>
      <c r="DH47" s="53"/>
      <c r="DI47" s="53"/>
      <c r="DJ47" s="54" t="s">
        <v>122</v>
      </c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 t="s">
        <v>33</v>
      </c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6"/>
    </row>
    <row r="48" spans="6:147" ht="2.25" customHeight="1" x14ac:dyDescent="0.2">
      <c r="AV48" s="72"/>
      <c r="BG48" s="90"/>
      <c r="BJ48" s="79"/>
      <c r="BK48" s="80"/>
      <c r="BL48" s="80"/>
      <c r="BM48" s="81"/>
      <c r="BN48" s="36"/>
      <c r="BO48" s="37"/>
      <c r="BP48" s="37"/>
      <c r="BQ48" s="38"/>
      <c r="DB48" s="53"/>
      <c r="DC48" s="53"/>
      <c r="DD48" s="53"/>
      <c r="DE48" s="53"/>
      <c r="DF48" s="53"/>
      <c r="DG48" s="53"/>
      <c r="DH48" s="53"/>
      <c r="DI48" s="53"/>
      <c r="DJ48" s="57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9"/>
    </row>
    <row r="49" spans="6:147" ht="2.25" customHeight="1" x14ac:dyDescent="0.2">
      <c r="BG49" s="90"/>
      <c r="BJ49" s="79"/>
      <c r="BK49" s="80"/>
      <c r="BL49" s="80"/>
      <c r="BM49" s="81"/>
      <c r="BN49" s="36"/>
      <c r="BO49" s="37"/>
      <c r="BP49" s="37"/>
      <c r="BQ49" s="38"/>
      <c r="DB49" s="53"/>
      <c r="DC49" s="53"/>
      <c r="DD49" s="53"/>
      <c r="DE49" s="53"/>
      <c r="DF49" s="53"/>
      <c r="DG49" s="53"/>
      <c r="DH49" s="53"/>
      <c r="DI49" s="53"/>
      <c r="DJ49" s="57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9"/>
    </row>
    <row r="50" spans="6:147" ht="2.25" customHeight="1" x14ac:dyDescent="0.2">
      <c r="BG50" s="90"/>
      <c r="BJ50" s="79"/>
      <c r="BK50" s="80"/>
      <c r="BL50" s="80"/>
      <c r="BM50" s="81"/>
      <c r="BN50" s="36"/>
      <c r="BO50" s="37"/>
      <c r="BP50" s="37"/>
      <c r="BQ50" s="38"/>
      <c r="DB50" s="53"/>
      <c r="DC50" s="53"/>
      <c r="DD50" s="53"/>
      <c r="DE50" s="53"/>
      <c r="DF50" s="53"/>
      <c r="DG50" s="53"/>
      <c r="DH50" s="53"/>
      <c r="DI50" s="53"/>
      <c r="DJ50" s="57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9"/>
    </row>
    <row r="51" spans="6:147" ht="2.25" customHeight="1" x14ac:dyDescent="0.2">
      <c r="F51" s="31"/>
      <c r="G51" s="31"/>
      <c r="H51" s="31"/>
      <c r="I51" s="31"/>
      <c r="J51" s="31"/>
      <c r="K51" s="31"/>
      <c r="L51" s="31"/>
      <c r="M51" s="31"/>
      <c r="BG51" s="90"/>
      <c r="BJ51" s="79"/>
      <c r="BK51" s="80"/>
      <c r="BL51" s="80"/>
      <c r="BM51" s="81"/>
      <c r="BN51" s="45"/>
      <c r="BO51" s="46"/>
      <c r="BP51" s="46"/>
      <c r="BQ51" s="47"/>
      <c r="DB51" s="53"/>
      <c r="DC51" s="53"/>
      <c r="DD51" s="53"/>
      <c r="DE51" s="53"/>
      <c r="DF51" s="53"/>
      <c r="DG51" s="53"/>
      <c r="DH51" s="53"/>
      <c r="DI51" s="53"/>
      <c r="DJ51" s="63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5"/>
    </row>
    <row r="52" spans="6:147" ht="2.25" customHeight="1" x14ac:dyDescent="0.2">
      <c r="F52" s="31"/>
      <c r="G52" s="31"/>
      <c r="H52" s="31"/>
      <c r="I52" s="31"/>
      <c r="J52" s="31"/>
      <c r="K52" s="31"/>
      <c r="L52" s="31"/>
      <c r="M52" s="31"/>
      <c r="BG52" s="90"/>
      <c r="BH52" s="84"/>
      <c r="BI52" s="86"/>
      <c r="BJ52" s="79"/>
      <c r="BK52" s="80"/>
      <c r="BL52" s="80"/>
      <c r="BM52" s="81"/>
      <c r="BN52" s="25">
        <v>10</v>
      </c>
      <c r="BO52" s="26"/>
      <c r="BP52" s="26"/>
      <c r="BQ52" s="27"/>
      <c r="BR52" s="87"/>
      <c r="DB52" s="53">
        <v>5</v>
      </c>
      <c r="DC52" s="53"/>
      <c r="DD52" s="53"/>
      <c r="DE52" s="53"/>
      <c r="DF52" s="53">
        <v>19</v>
      </c>
      <c r="DG52" s="53"/>
      <c r="DH52" s="53"/>
      <c r="DI52" s="53"/>
      <c r="DJ52" s="54" t="s">
        <v>123</v>
      </c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 t="s">
        <v>124</v>
      </c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6"/>
    </row>
    <row r="53" spans="6:147" ht="2.25" customHeight="1" x14ac:dyDescent="0.2">
      <c r="BG53" s="90"/>
      <c r="BJ53" s="79"/>
      <c r="BK53" s="80"/>
      <c r="BL53" s="80"/>
      <c r="BM53" s="81"/>
      <c r="BN53" s="36"/>
      <c r="BO53" s="37"/>
      <c r="BP53" s="37"/>
      <c r="BQ53" s="38"/>
      <c r="BR53" s="90"/>
      <c r="DB53" s="53"/>
      <c r="DC53" s="53"/>
      <c r="DD53" s="53"/>
      <c r="DE53" s="53"/>
      <c r="DF53" s="53"/>
      <c r="DG53" s="53"/>
      <c r="DH53" s="53"/>
      <c r="DI53" s="53"/>
      <c r="DJ53" s="57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9"/>
    </row>
    <row r="54" spans="6:147" ht="2.25" customHeight="1" x14ac:dyDescent="0.2">
      <c r="BG54" s="90"/>
      <c r="BJ54" s="79"/>
      <c r="BK54" s="80"/>
      <c r="BL54" s="80"/>
      <c r="BM54" s="81"/>
      <c r="BN54" s="36"/>
      <c r="BO54" s="37"/>
      <c r="BP54" s="37"/>
      <c r="BQ54" s="38"/>
      <c r="BR54" s="90"/>
      <c r="DB54" s="53"/>
      <c r="DC54" s="53"/>
      <c r="DD54" s="53"/>
      <c r="DE54" s="53"/>
      <c r="DF54" s="53"/>
      <c r="DG54" s="53"/>
      <c r="DH54" s="53"/>
      <c r="DI54" s="53"/>
      <c r="DJ54" s="57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9"/>
    </row>
    <row r="55" spans="6:147" ht="2.25" customHeight="1" x14ac:dyDescent="0.2">
      <c r="BG55" s="90"/>
      <c r="BJ55" s="79"/>
      <c r="BK55" s="80"/>
      <c r="BL55" s="80"/>
      <c r="BM55" s="81"/>
      <c r="BN55" s="36"/>
      <c r="BO55" s="37"/>
      <c r="BP55" s="37"/>
      <c r="BQ55" s="38"/>
      <c r="BR55" s="90"/>
      <c r="DB55" s="53"/>
      <c r="DC55" s="53"/>
      <c r="DD55" s="53"/>
      <c r="DE55" s="53"/>
      <c r="DF55" s="53"/>
      <c r="DG55" s="53"/>
      <c r="DH55" s="53"/>
      <c r="DI55" s="53"/>
      <c r="DJ55" s="57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9"/>
    </row>
    <row r="56" spans="6:147" ht="2.25" customHeight="1" x14ac:dyDescent="0.2">
      <c r="BG56" s="90"/>
      <c r="BJ56" s="91"/>
      <c r="BK56" s="92"/>
      <c r="BL56" s="92"/>
      <c r="BM56" s="93"/>
      <c r="BN56" s="45"/>
      <c r="BO56" s="46"/>
      <c r="BP56" s="46"/>
      <c r="BQ56" s="47"/>
      <c r="BR56" s="90"/>
      <c r="DB56" s="53"/>
      <c r="DC56" s="53"/>
      <c r="DD56" s="53"/>
      <c r="DE56" s="53"/>
      <c r="DF56" s="53"/>
      <c r="DG56" s="53"/>
      <c r="DH56" s="53"/>
      <c r="DI56" s="53"/>
      <c r="DJ56" s="63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5"/>
    </row>
    <row r="57" spans="6:147" ht="2.25" customHeight="1" x14ac:dyDescent="0.2">
      <c r="BG57" s="90"/>
      <c r="BR57" s="90"/>
      <c r="DB57" s="53">
        <v>5</v>
      </c>
      <c r="DC57" s="53"/>
      <c r="DD57" s="53"/>
      <c r="DE57" s="53"/>
      <c r="DF57" s="53">
        <v>12</v>
      </c>
      <c r="DG57" s="53"/>
      <c r="DH57" s="53"/>
      <c r="DI57" s="53"/>
      <c r="DJ57" s="54" t="s">
        <v>125</v>
      </c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 t="s">
        <v>126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6"/>
    </row>
    <row r="58" spans="6:147" ht="2.25" customHeight="1" x14ac:dyDescent="0.2">
      <c r="F58" s="73">
        <v>2</v>
      </c>
      <c r="G58" s="74"/>
      <c r="H58" s="74"/>
      <c r="I58" s="75"/>
      <c r="J58" s="73" t="s">
        <v>25</v>
      </c>
      <c r="K58" s="74"/>
      <c r="L58" s="74"/>
      <c r="M58" s="75"/>
      <c r="N58" s="66" t="s">
        <v>118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/>
      <c r="AV58" s="72"/>
      <c r="AY58" s="73">
        <v>2</v>
      </c>
      <c r="AZ58" s="74"/>
      <c r="BA58" s="74"/>
      <c r="BB58" s="75"/>
      <c r="BC58" s="25">
        <v>4</v>
      </c>
      <c r="BD58" s="26"/>
      <c r="BE58" s="26"/>
      <c r="BF58" s="27"/>
      <c r="BG58" s="90"/>
      <c r="BR58" s="90"/>
      <c r="DB58" s="53"/>
      <c r="DC58" s="53"/>
      <c r="DD58" s="53"/>
      <c r="DE58" s="53"/>
      <c r="DF58" s="53"/>
      <c r="DG58" s="53"/>
      <c r="DH58" s="53"/>
      <c r="DI58" s="53"/>
      <c r="DJ58" s="57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9"/>
    </row>
    <row r="59" spans="6:147" ht="2.25" customHeight="1" x14ac:dyDescent="0.2">
      <c r="F59" s="79"/>
      <c r="G59" s="80"/>
      <c r="H59" s="80"/>
      <c r="I59" s="81"/>
      <c r="J59" s="79"/>
      <c r="K59" s="80"/>
      <c r="L59" s="80"/>
      <c r="M59" s="81"/>
      <c r="N59" s="69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1"/>
      <c r="AV59" s="72"/>
      <c r="AY59" s="79"/>
      <c r="AZ59" s="80"/>
      <c r="BA59" s="80"/>
      <c r="BB59" s="81"/>
      <c r="BC59" s="36"/>
      <c r="BD59" s="37"/>
      <c r="BE59" s="37"/>
      <c r="BF59" s="38"/>
      <c r="BG59" s="90"/>
      <c r="BR59" s="90"/>
      <c r="DB59" s="53"/>
      <c r="DC59" s="53"/>
      <c r="DD59" s="53"/>
      <c r="DE59" s="53"/>
      <c r="DF59" s="53"/>
      <c r="DG59" s="53"/>
      <c r="DH59" s="53"/>
      <c r="DI59" s="53"/>
      <c r="DJ59" s="57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9"/>
    </row>
    <row r="60" spans="6:147" ht="2.25" customHeight="1" x14ac:dyDescent="0.2">
      <c r="F60" s="79"/>
      <c r="G60" s="80"/>
      <c r="H60" s="80"/>
      <c r="I60" s="81"/>
      <c r="J60" s="79"/>
      <c r="K60" s="80"/>
      <c r="L60" s="80"/>
      <c r="M60" s="81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1"/>
      <c r="AV60" s="72"/>
      <c r="AY60" s="79"/>
      <c r="AZ60" s="80"/>
      <c r="BA60" s="80"/>
      <c r="BB60" s="81"/>
      <c r="BC60" s="36"/>
      <c r="BD60" s="37"/>
      <c r="BE60" s="37"/>
      <c r="BF60" s="38"/>
      <c r="BG60" s="90"/>
      <c r="BR60" s="90"/>
      <c r="DB60" s="53"/>
      <c r="DC60" s="53"/>
      <c r="DD60" s="53"/>
      <c r="DE60" s="53"/>
      <c r="DF60" s="53"/>
      <c r="DG60" s="53"/>
      <c r="DH60" s="53"/>
      <c r="DI60" s="53"/>
      <c r="DJ60" s="57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9"/>
    </row>
    <row r="61" spans="6:147" ht="2.25" customHeight="1" x14ac:dyDescent="0.2">
      <c r="F61" s="79"/>
      <c r="G61" s="80"/>
      <c r="H61" s="80"/>
      <c r="I61" s="81"/>
      <c r="J61" s="79"/>
      <c r="K61" s="80"/>
      <c r="L61" s="80"/>
      <c r="M61" s="81"/>
      <c r="N61" s="69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1"/>
      <c r="AV61" s="72"/>
      <c r="AY61" s="79"/>
      <c r="AZ61" s="80"/>
      <c r="BA61" s="80"/>
      <c r="BB61" s="81"/>
      <c r="BC61" s="36"/>
      <c r="BD61" s="37"/>
      <c r="BE61" s="37"/>
      <c r="BF61" s="38"/>
      <c r="BG61" s="90"/>
      <c r="BR61" s="90"/>
      <c r="DB61" s="53"/>
      <c r="DC61" s="53"/>
      <c r="DD61" s="53"/>
      <c r="DE61" s="53"/>
      <c r="DF61" s="53"/>
      <c r="DG61" s="53"/>
      <c r="DH61" s="53"/>
      <c r="DI61" s="53"/>
      <c r="DJ61" s="63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5"/>
    </row>
    <row r="62" spans="6:147" ht="2.25" customHeight="1" x14ac:dyDescent="0.2">
      <c r="F62" s="79"/>
      <c r="G62" s="80"/>
      <c r="H62" s="80"/>
      <c r="I62" s="81"/>
      <c r="J62" s="79"/>
      <c r="K62" s="80"/>
      <c r="L62" s="80"/>
      <c r="M62" s="81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8"/>
      <c r="AV62" s="72"/>
      <c r="AY62" s="79"/>
      <c r="AZ62" s="80"/>
      <c r="BA62" s="80"/>
      <c r="BB62" s="81"/>
      <c r="BC62" s="45"/>
      <c r="BD62" s="46"/>
      <c r="BE62" s="46"/>
      <c r="BF62" s="47"/>
      <c r="BG62" s="94"/>
      <c r="BR62" s="90"/>
      <c r="DB62" s="53">
        <v>7</v>
      </c>
      <c r="DC62" s="53"/>
      <c r="DD62" s="53"/>
      <c r="DE62" s="53"/>
      <c r="DF62" s="53"/>
      <c r="DG62" s="53"/>
      <c r="DH62" s="53"/>
      <c r="DI62" s="53"/>
      <c r="DJ62" s="54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6"/>
    </row>
    <row r="63" spans="6:147" ht="2.25" customHeight="1" x14ac:dyDescent="0.2">
      <c r="F63" s="79"/>
      <c r="G63" s="80"/>
      <c r="H63" s="80"/>
      <c r="I63" s="81"/>
      <c r="J63" s="79"/>
      <c r="K63" s="80"/>
      <c r="L63" s="80"/>
      <c r="M63" s="81"/>
      <c r="N63" s="82"/>
      <c r="O63" s="82"/>
      <c r="P63" s="82"/>
      <c r="Q63" s="82"/>
      <c r="R63" s="82" t="s">
        <v>82</v>
      </c>
      <c r="S63" s="82"/>
      <c r="T63" s="82"/>
      <c r="U63" s="82"/>
      <c r="V63" s="82"/>
      <c r="W63" s="82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2"/>
      <c r="AQ63" s="82"/>
      <c r="AR63" s="82"/>
      <c r="AS63" s="82"/>
      <c r="AT63" s="82"/>
      <c r="AU63" s="82"/>
      <c r="AV63" s="84"/>
      <c r="AW63" s="85"/>
      <c r="AX63" s="86"/>
      <c r="AY63" s="79"/>
      <c r="AZ63" s="80"/>
      <c r="BA63" s="80"/>
      <c r="BB63" s="81"/>
      <c r="BC63" s="25">
        <v>10</v>
      </c>
      <c r="BD63" s="26"/>
      <c r="BE63" s="26"/>
      <c r="BF63" s="27"/>
      <c r="BG63" s="84"/>
      <c r="BR63" s="90"/>
      <c r="DB63" s="53"/>
      <c r="DC63" s="53"/>
      <c r="DD63" s="53"/>
      <c r="DE63" s="53"/>
      <c r="DF63" s="53"/>
      <c r="DG63" s="53"/>
      <c r="DH63" s="53"/>
      <c r="DI63" s="53"/>
      <c r="DJ63" s="57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9"/>
    </row>
    <row r="64" spans="6:147" ht="2.25" customHeight="1" x14ac:dyDescent="0.2">
      <c r="F64" s="79"/>
      <c r="G64" s="80"/>
      <c r="H64" s="80"/>
      <c r="I64" s="81"/>
      <c r="J64" s="79"/>
      <c r="K64" s="80"/>
      <c r="L64" s="80"/>
      <c r="M64" s="8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8"/>
      <c r="AQ64" s="88"/>
      <c r="AR64" s="88"/>
      <c r="AS64" s="88"/>
      <c r="AT64" s="88"/>
      <c r="AU64" s="88"/>
      <c r="AV64" s="72"/>
      <c r="AY64" s="79"/>
      <c r="AZ64" s="80"/>
      <c r="BA64" s="80"/>
      <c r="BB64" s="81"/>
      <c r="BC64" s="36"/>
      <c r="BD64" s="37"/>
      <c r="BE64" s="37"/>
      <c r="BF64" s="38"/>
      <c r="BR64" s="90"/>
      <c r="DB64" s="53"/>
      <c r="DC64" s="53"/>
      <c r="DD64" s="53"/>
      <c r="DE64" s="53"/>
      <c r="DF64" s="53"/>
      <c r="DG64" s="53"/>
      <c r="DH64" s="53"/>
      <c r="DI64" s="53"/>
      <c r="DJ64" s="57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9"/>
    </row>
    <row r="65" spans="6:147" ht="2.25" customHeight="1" x14ac:dyDescent="0.2">
      <c r="F65" s="79"/>
      <c r="G65" s="80"/>
      <c r="H65" s="80"/>
      <c r="I65" s="81"/>
      <c r="J65" s="79"/>
      <c r="K65" s="80"/>
      <c r="L65" s="80"/>
      <c r="M65" s="8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8"/>
      <c r="AQ65" s="88"/>
      <c r="AR65" s="88"/>
      <c r="AS65" s="88"/>
      <c r="AT65" s="88"/>
      <c r="AU65" s="88"/>
      <c r="AV65" s="72"/>
      <c r="AY65" s="79"/>
      <c r="AZ65" s="80"/>
      <c r="BA65" s="80"/>
      <c r="BB65" s="81"/>
      <c r="BC65" s="36"/>
      <c r="BD65" s="37"/>
      <c r="BE65" s="37"/>
      <c r="BF65" s="38"/>
      <c r="BR65" s="90"/>
      <c r="DB65" s="53"/>
      <c r="DC65" s="53"/>
      <c r="DD65" s="53"/>
      <c r="DE65" s="53"/>
      <c r="DF65" s="53"/>
      <c r="DG65" s="53"/>
      <c r="DH65" s="53"/>
      <c r="DI65" s="53"/>
      <c r="DJ65" s="57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9"/>
    </row>
    <row r="66" spans="6:147" ht="2.25" customHeight="1" x14ac:dyDescent="0.2">
      <c r="F66" s="79"/>
      <c r="G66" s="80"/>
      <c r="H66" s="80"/>
      <c r="I66" s="81"/>
      <c r="J66" s="79"/>
      <c r="K66" s="80"/>
      <c r="L66" s="80"/>
      <c r="M66" s="8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8"/>
      <c r="AQ66" s="88"/>
      <c r="AR66" s="88"/>
      <c r="AS66" s="88"/>
      <c r="AT66" s="88"/>
      <c r="AU66" s="88"/>
      <c r="AV66" s="72"/>
      <c r="AY66" s="79"/>
      <c r="AZ66" s="80"/>
      <c r="BA66" s="80"/>
      <c r="BB66" s="81"/>
      <c r="BC66" s="36"/>
      <c r="BD66" s="37"/>
      <c r="BE66" s="37"/>
      <c r="BF66" s="38"/>
      <c r="BR66" s="90"/>
      <c r="DB66" s="53"/>
      <c r="DC66" s="53"/>
      <c r="DD66" s="53"/>
      <c r="DE66" s="53"/>
      <c r="DF66" s="53"/>
      <c r="DG66" s="53"/>
      <c r="DH66" s="53"/>
      <c r="DI66" s="53"/>
      <c r="DJ66" s="63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5"/>
    </row>
    <row r="67" spans="6:147" ht="2.25" customHeight="1" x14ac:dyDescent="0.2">
      <c r="F67" s="91"/>
      <c r="G67" s="92"/>
      <c r="H67" s="92"/>
      <c r="I67" s="93"/>
      <c r="J67" s="91"/>
      <c r="K67" s="92"/>
      <c r="L67" s="92"/>
      <c r="M67" s="93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8"/>
      <c r="AQ67" s="88"/>
      <c r="AR67" s="88"/>
      <c r="AS67" s="88"/>
      <c r="AT67" s="88"/>
      <c r="AU67" s="88"/>
      <c r="AV67" s="72"/>
      <c r="AY67" s="91"/>
      <c r="AZ67" s="92"/>
      <c r="BA67" s="92"/>
      <c r="BB67" s="93"/>
      <c r="BC67" s="45"/>
      <c r="BD67" s="46"/>
      <c r="BE67" s="46"/>
      <c r="BF67" s="47"/>
      <c r="BR67" s="90"/>
      <c r="DB67" s="53">
        <v>8</v>
      </c>
      <c r="DC67" s="53"/>
      <c r="DD67" s="53"/>
      <c r="DE67" s="53"/>
      <c r="DF67" s="53"/>
      <c r="DG67" s="53"/>
      <c r="DH67" s="53"/>
      <c r="DI67" s="53"/>
      <c r="DJ67" s="54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6"/>
    </row>
    <row r="68" spans="6:147" ht="2.25" customHeight="1" x14ac:dyDescent="0.2">
      <c r="AV68" s="72"/>
      <c r="BR68" s="90"/>
      <c r="DB68" s="53"/>
      <c r="DC68" s="53"/>
      <c r="DD68" s="53"/>
      <c r="DE68" s="53"/>
      <c r="DF68" s="53"/>
      <c r="DG68" s="53"/>
      <c r="DH68" s="53"/>
      <c r="DI68" s="53"/>
      <c r="DJ68" s="57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9"/>
    </row>
    <row r="69" spans="6:147" ht="2.25" customHeight="1" x14ac:dyDescent="0.2">
      <c r="BR69" s="90"/>
      <c r="BU69" s="73">
        <v>2</v>
      </c>
      <c r="BV69" s="74"/>
      <c r="BW69" s="74"/>
      <c r="BX69" s="75"/>
      <c r="BY69" s="25">
        <v>5</v>
      </c>
      <c r="BZ69" s="26"/>
      <c r="CA69" s="26"/>
      <c r="CB69" s="27"/>
      <c r="DB69" s="53"/>
      <c r="DC69" s="53"/>
      <c r="DD69" s="53"/>
      <c r="DE69" s="53"/>
      <c r="DF69" s="53"/>
      <c r="DG69" s="53"/>
      <c r="DH69" s="53"/>
      <c r="DI69" s="53"/>
      <c r="DJ69" s="57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9"/>
    </row>
    <row r="70" spans="6:147" ht="2.25" customHeight="1" x14ac:dyDescent="0.2">
      <c r="BR70" s="90"/>
      <c r="BU70" s="79"/>
      <c r="BV70" s="80"/>
      <c r="BW70" s="80"/>
      <c r="BX70" s="81"/>
      <c r="BY70" s="36"/>
      <c r="BZ70" s="37"/>
      <c r="CA70" s="37"/>
      <c r="CB70" s="38"/>
      <c r="DB70" s="53"/>
      <c r="DC70" s="53"/>
      <c r="DD70" s="53"/>
      <c r="DE70" s="53"/>
      <c r="DF70" s="53"/>
      <c r="DG70" s="53"/>
      <c r="DH70" s="53"/>
      <c r="DI70" s="53"/>
      <c r="DJ70" s="57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9"/>
    </row>
    <row r="71" spans="6:147" ht="2.25" customHeight="1" x14ac:dyDescent="0.2">
      <c r="BR71" s="90"/>
      <c r="BU71" s="79"/>
      <c r="BV71" s="80"/>
      <c r="BW71" s="80"/>
      <c r="BX71" s="81"/>
      <c r="BY71" s="36"/>
      <c r="BZ71" s="37"/>
      <c r="CA71" s="37"/>
      <c r="CB71" s="38"/>
      <c r="DB71" s="53"/>
      <c r="DC71" s="53"/>
      <c r="DD71" s="53"/>
      <c r="DE71" s="53"/>
      <c r="DF71" s="53"/>
      <c r="DG71" s="53"/>
      <c r="DH71" s="53"/>
      <c r="DI71" s="53"/>
      <c r="DJ71" s="63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5"/>
    </row>
    <row r="72" spans="6:147" ht="2.25" customHeight="1" x14ac:dyDescent="0.2">
      <c r="BR72" s="90"/>
      <c r="BU72" s="79"/>
      <c r="BV72" s="80"/>
      <c r="BW72" s="80"/>
      <c r="BX72" s="81"/>
      <c r="BY72" s="36"/>
      <c r="BZ72" s="37"/>
      <c r="CA72" s="37"/>
      <c r="CB72" s="38"/>
      <c r="DB72" s="53">
        <v>9</v>
      </c>
      <c r="DC72" s="53"/>
      <c r="DD72" s="53"/>
      <c r="DE72" s="53"/>
      <c r="DF72" s="53"/>
      <c r="DG72" s="53"/>
      <c r="DH72" s="53"/>
      <c r="DI72" s="53"/>
      <c r="DJ72" s="54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6"/>
    </row>
    <row r="73" spans="6:147" ht="2.25" customHeight="1" x14ac:dyDescent="0.2">
      <c r="F73" s="31"/>
      <c r="G73" s="31"/>
      <c r="H73" s="31"/>
      <c r="I73" s="31"/>
      <c r="J73" s="31"/>
      <c r="K73" s="31"/>
      <c r="L73" s="31"/>
      <c r="M73" s="31"/>
      <c r="BR73" s="90"/>
      <c r="BU73" s="79"/>
      <c r="BV73" s="80"/>
      <c r="BW73" s="80"/>
      <c r="BX73" s="81"/>
      <c r="BY73" s="45"/>
      <c r="BZ73" s="46"/>
      <c r="CA73" s="46"/>
      <c r="CB73" s="47"/>
      <c r="DB73" s="53"/>
      <c r="DC73" s="53"/>
      <c r="DD73" s="53"/>
      <c r="DE73" s="53"/>
      <c r="DF73" s="53"/>
      <c r="DG73" s="53"/>
      <c r="DH73" s="53"/>
      <c r="DI73" s="53"/>
      <c r="DJ73" s="57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9"/>
    </row>
    <row r="74" spans="6:147" ht="2.25" customHeight="1" x14ac:dyDescent="0.2">
      <c r="F74" s="31"/>
      <c r="G74" s="31"/>
      <c r="H74" s="31"/>
      <c r="I74" s="31"/>
      <c r="J74" s="31"/>
      <c r="K74" s="31"/>
      <c r="L74" s="31"/>
      <c r="M74" s="31"/>
      <c r="BR74" s="90"/>
      <c r="BS74" s="84"/>
      <c r="BT74" s="85"/>
      <c r="BU74" s="79"/>
      <c r="BV74" s="80"/>
      <c r="BW74" s="80"/>
      <c r="BX74" s="81"/>
      <c r="BY74" s="25">
        <v>8</v>
      </c>
      <c r="BZ74" s="26"/>
      <c r="CA74" s="26"/>
      <c r="CB74" s="27"/>
      <c r="CC74" s="87"/>
      <c r="DB74" s="53"/>
      <c r="DC74" s="53"/>
      <c r="DD74" s="53"/>
      <c r="DE74" s="53"/>
      <c r="DF74" s="53"/>
      <c r="DG74" s="53"/>
      <c r="DH74" s="53"/>
      <c r="DI74" s="53"/>
      <c r="DJ74" s="57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9"/>
    </row>
    <row r="75" spans="6:147" ht="2.25" customHeight="1" x14ac:dyDescent="0.2">
      <c r="F75" s="73">
        <v>3</v>
      </c>
      <c r="G75" s="74"/>
      <c r="H75" s="74"/>
      <c r="I75" s="75"/>
      <c r="J75" s="25">
        <v>0</v>
      </c>
      <c r="K75" s="26"/>
      <c r="L75" s="26"/>
      <c r="M75" s="27"/>
      <c r="N75" s="66" t="s">
        <v>127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 t="s">
        <v>46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/>
      <c r="BR75" s="90"/>
      <c r="BU75" s="79"/>
      <c r="BV75" s="80"/>
      <c r="BW75" s="80"/>
      <c r="BX75" s="81"/>
      <c r="BY75" s="36"/>
      <c r="BZ75" s="37"/>
      <c r="CA75" s="37"/>
      <c r="CB75" s="38"/>
      <c r="CC75" s="90"/>
      <c r="DB75" s="53"/>
      <c r="DC75" s="53"/>
      <c r="DD75" s="53"/>
      <c r="DE75" s="53"/>
      <c r="DF75" s="53"/>
      <c r="DG75" s="53"/>
      <c r="DH75" s="53"/>
      <c r="DI75" s="53"/>
      <c r="DJ75" s="57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9"/>
    </row>
    <row r="76" spans="6:147" ht="2.25" customHeight="1" x14ac:dyDescent="0.2">
      <c r="F76" s="79"/>
      <c r="G76" s="80"/>
      <c r="H76" s="80"/>
      <c r="I76" s="81"/>
      <c r="J76" s="36"/>
      <c r="K76" s="37"/>
      <c r="L76" s="37"/>
      <c r="M76" s="38"/>
      <c r="N76" s="69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1"/>
      <c r="BR76" s="90"/>
      <c r="BU76" s="79"/>
      <c r="BV76" s="80"/>
      <c r="BW76" s="80"/>
      <c r="BX76" s="81"/>
      <c r="BY76" s="36"/>
      <c r="BZ76" s="37"/>
      <c r="CA76" s="37"/>
      <c r="CB76" s="38"/>
      <c r="CC76" s="90"/>
      <c r="DB76" s="53"/>
      <c r="DC76" s="53"/>
      <c r="DD76" s="53"/>
      <c r="DE76" s="53"/>
      <c r="DF76" s="53"/>
      <c r="DG76" s="53"/>
      <c r="DH76" s="53"/>
      <c r="DI76" s="53"/>
      <c r="DJ76" s="63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5"/>
    </row>
    <row r="77" spans="6:147" ht="2.25" customHeight="1" x14ac:dyDescent="0.2">
      <c r="F77" s="79"/>
      <c r="G77" s="80"/>
      <c r="H77" s="80"/>
      <c r="I77" s="81"/>
      <c r="J77" s="36"/>
      <c r="K77" s="37"/>
      <c r="L77" s="37"/>
      <c r="M77" s="38"/>
      <c r="N77" s="69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1"/>
      <c r="BR77" s="90"/>
      <c r="BU77" s="79"/>
      <c r="BV77" s="80"/>
      <c r="BW77" s="80"/>
      <c r="BX77" s="81"/>
      <c r="BY77" s="36"/>
      <c r="BZ77" s="37"/>
      <c r="CA77" s="37"/>
      <c r="CB77" s="38"/>
      <c r="CC77" s="90"/>
      <c r="DB77" s="53">
        <v>10</v>
      </c>
      <c r="DC77" s="53"/>
      <c r="DD77" s="53"/>
      <c r="DE77" s="53"/>
      <c r="DF77" s="53"/>
      <c r="DG77" s="53"/>
      <c r="DH77" s="53"/>
      <c r="DI77" s="53"/>
      <c r="DJ77" s="54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6"/>
    </row>
    <row r="78" spans="6:147" ht="2.25" customHeight="1" x14ac:dyDescent="0.2">
      <c r="F78" s="79"/>
      <c r="G78" s="80"/>
      <c r="H78" s="80"/>
      <c r="I78" s="81"/>
      <c r="J78" s="36"/>
      <c r="K78" s="37"/>
      <c r="L78" s="37"/>
      <c r="M78" s="38"/>
      <c r="N78" s="69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1"/>
      <c r="BR78" s="90"/>
      <c r="BU78" s="91"/>
      <c r="BV78" s="92"/>
      <c r="BW78" s="92"/>
      <c r="BX78" s="93"/>
      <c r="BY78" s="45"/>
      <c r="BZ78" s="46"/>
      <c r="CA78" s="46"/>
      <c r="CB78" s="47"/>
      <c r="CC78" s="90"/>
      <c r="DB78" s="53"/>
      <c r="DC78" s="53"/>
      <c r="DD78" s="53"/>
      <c r="DE78" s="53"/>
      <c r="DF78" s="53"/>
      <c r="DG78" s="53"/>
      <c r="DH78" s="53"/>
      <c r="DI78" s="53"/>
      <c r="DJ78" s="57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9"/>
    </row>
    <row r="79" spans="6:147" ht="2.25" customHeight="1" x14ac:dyDescent="0.2">
      <c r="F79" s="79"/>
      <c r="G79" s="80"/>
      <c r="H79" s="80"/>
      <c r="I79" s="81"/>
      <c r="J79" s="45"/>
      <c r="K79" s="46"/>
      <c r="L79" s="46"/>
      <c r="M79" s="47"/>
      <c r="N79" s="76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8"/>
      <c r="BR79" s="90"/>
      <c r="CC79" s="90"/>
      <c r="DB79" s="53"/>
      <c r="DC79" s="53"/>
      <c r="DD79" s="53"/>
      <c r="DE79" s="53"/>
      <c r="DF79" s="53"/>
      <c r="DG79" s="53"/>
      <c r="DH79" s="53"/>
      <c r="DI79" s="53"/>
      <c r="DJ79" s="57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9"/>
    </row>
    <row r="80" spans="6:147" ht="2.25" customHeight="1" x14ac:dyDescent="0.2">
      <c r="F80" s="79"/>
      <c r="G80" s="80"/>
      <c r="H80" s="80"/>
      <c r="I80" s="81"/>
      <c r="J80" s="25">
        <v>2</v>
      </c>
      <c r="K80" s="26"/>
      <c r="L80" s="26"/>
      <c r="M80" s="27"/>
      <c r="N80" s="82"/>
      <c r="O80" s="82"/>
      <c r="P80" s="82"/>
      <c r="Q80" s="82"/>
      <c r="R80" s="82" t="s">
        <v>128</v>
      </c>
      <c r="S80" s="82"/>
      <c r="T80" s="82"/>
      <c r="U80" s="82"/>
      <c r="V80" s="82"/>
      <c r="W80" s="82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2"/>
      <c r="AQ80" s="82"/>
      <c r="AR80" s="82"/>
      <c r="AS80" s="82"/>
      <c r="AT80" s="82"/>
      <c r="AU80" s="82"/>
      <c r="AV80" s="87"/>
      <c r="AY80" s="73">
        <v>4</v>
      </c>
      <c r="AZ80" s="74"/>
      <c r="BA80" s="74"/>
      <c r="BB80" s="75"/>
      <c r="BC80" s="25">
        <v>5</v>
      </c>
      <c r="BD80" s="26"/>
      <c r="BE80" s="26"/>
      <c r="BF80" s="27"/>
      <c r="BR80" s="90"/>
      <c r="CC80" s="90"/>
      <c r="DB80" s="53"/>
      <c r="DC80" s="53"/>
      <c r="DD80" s="53"/>
      <c r="DE80" s="53"/>
      <c r="DF80" s="53"/>
      <c r="DG80" s="53"/>
      <c r="DH80" s="53"/>
      <c r="DI80" s="53"/>
      <c r="DJ80" s="57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9"/>
    </row>
    <row r="81" spans="6:147" ht="2.25" customHeight="1" x14ac:dyDescent="0.2">
      <c r="F81" s="79"/>
      <c r="G81" s="80"/>
      <c r="H81" s="80"/>
      <c r="I81" s="81"/>
      <c r="J81" s="36"/>
      <c r="K81" s="37"/>
      <c r="L81" s="37"/>
      <c r="M81" s="3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8"/>
      <c r="AQ81" s="88"/>
      <c r="AR81" s="88"/>
      <c r="AS81" s="88"/>
      <c r="AT81" s="88"/>
      <c r="AU81" s="88"/>
      <c r="AV81" s="95"/>
      <c r="AY81" s="79"/>
      <c r="AZ81" s="80"/>
      <c r="BA81" s="80"/>
      <c r="BB81" s="81"/>
      <c r="BC81" s="36"/>
      <c r="BD81" s="37"/>
      <c r="BE81" s="37"/>
      <c r="BF81" s="38"/>
      <c r="BR81" s="90"/>
      <c r="CC81" s="90"/>
      <c r="DB81" s="53"/>
      <c r="DC81" s="53"/>
      <c r="DD81" s="53"/>
      <c r="DE81" s="53"/>
      <c r="DF81" s="53"/>
      <c r="DG81" s="53"/>
      <c r="DH81" s="53"/>
      <c r="DI81" s="53"/>
      <c r="DJ81" s="63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5"/>
    </row>
    <row r="82" spans="6:147" ht="2.25" customHeight="1" x14ac:dyDescent="0.2">
      <c r="F82" s="79"/>
      <c r="G82" s="80"/>
      <c r="H82" s="80"/>
      <c r="I82" s="81"/>
      <c r="J82" s="36"/>
      <c r="K82" s="37"/>
      <c r="L82" s="37"/>
      <c r="M82" s="3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8"/>
      <c r="AQ82" s="88"/>
      <c r="AR82" s="88"/>
      <c r="AS82" s="88"/>
      <c r="AT82" s="88"/>
      <c r="AU82" s="88"/>
      <c r="AV82" s="95"/>
      <c r="AY82" s="79"/>
      <c r="AZ82" s="80"/>
      <c r="BA82" s="80"/>
      <c r="BB82" s="81"/>
      <c r="BC82" s="36"/>
      <c r="BD82" s="37"/>
      <c r="BE82" s="37"/>
      <c r="BF82" s="38"/>
      <c r="BR82" s="90"/>
      <c r="CC82" s="90"/>
      <c r="DB82" s="53">
        <v>11</v>
      </c>
      <c r="DC82" s="53"/>
      <c r="DD82" s="53"/>
      <c r="DE82" s="53"/>
      <c r="DF82" s="53"/>
      <c r="DG82" s="53"/>
      <c r="DH82" s="53"/>
      <c r="DI82" s="53"/>
      <c r="DJ82" s="54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6"/>
    </row>
    <row r="83" spans="6:147" ht="2.25" customHeight="1" x14ac:dyDescent="0.2">
      <c r="F83" s="79"/>
      <c r="G83" s="80"/>
      <c r="H83" s="80"/>
      <c r="I83" s="81"/>
      <c r="J83" s="36"/>
      <c r="K83" s="37"/>
      <c r="L83" s="37"/>
      <c r="M83" s="3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8"/>
      <c r="AQ83" s="88"/>
      <c r="AR83" s="88"/>
      <c r="AS83" s="88"/>
      <c r="AT83" s="88"/>
      <c r="AU83" s="88"/>
      <c r="AV83" s="95"/>
      <c r="AY83" s="79"/>
      <c r="AZ83" s="80"/>
      <c r="BA83" s="80"/>
      <c r="BB83" s="81"/>
      <c r="BC83" s="36"/>
      <c r="BD83" s="37"/>
      <c r="BE83" s="37"/>
      <c r="BF83" s="38"/>
      <c r="BR83" s="90"/>
      <c r="CC83" s="90"/>
      <c r="DB83" s="53"/>
      <c r="DC83" s="53"/>
      <c r="DD83" s="53"/>
      <c r="DE83" s="53"/>
      <c r="DF83" s="53"/>
      <c r="DG83" s="53"/>
      <c r="DH83" s="53"/>
      <c r="DI83" s="53"/>
      <c r="DJ83" s="57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/>
    </row>
    <row r="84" spans="6:147" ht="2.25" customHeight="1" x14ac:dyDescent="0.2">
      <c r="F84" s="91"/>
      <c r="G84" s="92"/>
      <c r="H84" s="92"/>
      <c r="I84" s="93"/>
      <c r="J84" s="45"/>
      <c r="K84" s="46"/>
      <c r="L84" s="46"/>
      <c r="M84" s="47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8"/>
      <c r="AQ84" s="88"/>
      <c r="AR84" s="88"/>
      <c r="AS84" s="88"/>
      <c r="AT84" s="88"/>
      <c r="AU84" s="88"/>
      <c r="AV84" s="95"/>
      <c r="AY84" s="79"/>
      <c r="AZ84" s="80"/>
      <c r="BA84" s="80"/>
      <c r="BB84" s="81"/>
      <c r="BC84" s="45"/>
      <c r="BD84" s="46"/>
      <c r="BE84" s="46"/>
      <c r="BF84" s="47"/>
      <c r="BR84" s="90"/>
      <c r="CC84" s="90"/>
      <c r="DB84" s="53"/>
      <c r="DC84" s="53"/>
      <c r="DD84" s="53"/>
      <c r="DE84" s="53"/>
      <c r="DF84" s="53"/>
      <c r="DG84" s="53"/>
      <c r="DH84" s="53"/>
      <c r="DI84" s="53"/>
      <c r="DJ84" s="57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9"/>
    </row>
    <row r="85" spans="6:147" ht="2.25" customHeight="1" x14ac:dyDescent="0.2">
      <c r="F85" s="73">
        <v>4</v>
      </c>
      <c r="G85" s="74"/>
      <c r="H85" s="74"/>
      <c r="I85" s="75"/>
      <c r="J85" s="25">
        <v>5</v>
      </c>
      <c r="K85" s="26"/>
      <c r="L85" s="26"/>
      <c r="M85" s="27"/>
      <c r="N85" s="66" t="s">
        <v>122</v>
      </c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 t="s">
        <v>33</v>
      </c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/>
      <c r="AV85" s="95"/>
      <c r="AW85" s="84"/>
      <c r="AX85" s="86"/>
      <c r="AY85" s="79"/>
      <c r="AZ85" s="80"/>
      <c r="BA85" s="80"/>
      <c r="BB85" s="81"/>
      <c r="BC85" s="25">
        <v>6</v>
      </c>
      <c r="BD85" s="26"/>
      <c r="BE85" s="26"/>
      <c r="BF85" s="27"/>
      <c r="BG85" s="87"/>
      <c r="BR85" s="90"/>
      <c r="CC85" s="90"/>
      <c r="DB85" s="53"/>
      <c r="DC85" s="53"/>
      <c r="DD85" s="53"/>
      <c r="DE85" s="53"/>
      <c r="DF85" s="53"/>
      <c r="DG85" s="53"/>
      <c r="DH85" s="53"/>
      <c r="DI85" s="53"/>
      <c r="DJ85" s="57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9"/>
    </row>
    <row r="86" spans="6:147" ht="2.25" customHeight="1" x14ac:dyDescent="0.2">
      <c r="F86" s="79"/>
      <c r="G86" s="80"/>
      <c r="H86" s="80"/>
      <c r="I86" s="81"/>
      <c r="J86" s="36"/>
      <c r="K86" s="37"/>
      <c r="L86" s="37"/>
      <c r="M86" s="38"/>
      <c r="N86" s="69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1"/>
      <c r="AV86" s="95"/>
      <c r="AY86" s="79"/>
      <c r="AZ86" s="80"/>
      <c r="BA86" s="80"/>
      <c r="BB86" s="81"/>
      <c r="BC86" s="36"/>
      <c r="BD86" s="37"/>
      <c r="BE86" s="37"/>
      <c r="BF86" s="38"/>
      <c r="BG86" s="90"/>
      <c r="BR86" s="90"/>
      <c r="CC86" s="90"/>
      <c r="DB86" s="53"/>
      <c r="DC86" s="53"/>
      <c r="DD86" s="53"/>
      <c r="DE86" s="53"/>
      <c r="DF86" s="53"/>
      <c r="DG86" s="53"/>
      <c r="DH86" s="53"/>
      <c r="DI86" s="53"/>
      <c r="DJ86" s="63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5"/>
    </row>
    <row r="87" spans="6:147" ht="2.25" customHeight="1" x14ac:dyDescent="0.2">
      <c r="F87" s="79"/>
      <c r="G87" s="80"/>
      <c r="H87" s="80"/>
      <c r="I87" s="81"/>
      <c r="J87" s="36"/>
      <c r="K87" s="37"/>
      <c r="L87" s="37"/>
      <c r="M87" s="38"/>
      <c r="N87" s="69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1"/>
      <c r="AV87" s="95"/>
      <c r="AY87" s="79"/>
      <c r="AZ87" s="80"/>
      <c r="BA87" s="80"/>
      <c r="BB87" s="81"/>
      <c r="BC87" s="36"/>
      <c r="BD87" s="37"/>
      <c r="BE87" s="37"/>
      <c r="BF87" s="38"/>
      <c r="BG87" s="90"/>
      <c r="BR87" s="90"/>
      <c r="CC87" s="90"/>
      <c r="DB87" s="53">
        <v>12</v>
      </c>
      <c r="DC87" s="53"/>
      <c r="DD87" s="53"/>
      <c r="DE87" s="53"/>
      <c r="DF87" s="53"/>
      <c r="DG87" s="53"/>
      <c r="DH87" s="53"/>
      <c r="DI87" s="53"/>
      <c r="DJ87" s="54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6"/>
    </row>
    <row r="88" spans="6:147" ht="2.25" customHeight="1" x14ac:dyDescent="0.2">
      <c r="F88" s="79"/>
      <c r="G88" s="80"/>
      <c r="H88" s="80"/>
      <c r="I88" s="81"/>
      <c r="J88" s="36"/>
      <c r="K88" s="37"/>
      <c r="L88" s="37"/>
      <c r="M88" s="38"/>
      <c r="N88" s="69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1"/>
      <c r="AV88" s="95"/>
      <c r="AY88" s="79"/>
      <c r="AZ88" s="80"/>
      <c r="BA88" s="80"/>
      <c r="BB88" s="81"/>
      <c r="BC88" s="36"/>
      <c r="BD88" s="37"/>
      <c r="BE88" s="37"/>
      <c r="BF88" s="38"/>
      <c r="BG88" s="90"/>
      <c r="BR88" s="90"/>
      <c r="CC88" s="90"/>
      <c r="DB88" s="53"/>
      <c r="DC88" s="53"/>
      <c r="DD88" s="53"/>
      <c r="DE88" s="53"/>
      <c r="DF88" s="53"/>
      <c r="DG88" s="53"/>
      <c r="DH88" s="53"/>
      <c r="DI88" s="53"/>
      <c r="DJ88" s="57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9"/>
    </row>
    <row r="89" spans="6:147" ht="2.25" customHeight="1" x14ac:dyDescent="0.2">
      <c r="F89" s="79"/>
      <c r="G89" s="80"/>
      <c r="H89" s="80"/>
      <c r="I89" s="81"/>
      <c r="J89" s="45"/>
      <c r="K89" s="46"/>
      <c r="L89" s="46"/>
      <c r="M89" s="47"/>
      <c r="N89" s="76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8"/>
      <c r="AV89" s="96"/>
      <c r="AY89" s="91"/>
      <c r="AZ89" s="92"/>
      <c r="BA89" s="92"/>
      <c r="BB89" s="93"/>
      <c r="BC89" s="45"/>
      <c r="BD89" s="46"/>
      <c r="BE89" s="46"/>
      <c r="BF89" s="47"/>
      <c r="BG89" s="90"/>
      <c r="BR89" s="90"/>
      <c r="CC89" s="90"/>
      <c r="DB89" s="53"/>
      <c r="DC89" s="53"/>
      <c r="DD89" s="53"/>
      <c r="DE89" s="53"/>
      <c r="DF89" s="53"/>
      <c r="DG89" s="53"/>
      <c r="DH89" s="53"/>
      <c r="DI89" s="53"/>
      <c r="DJ89" s="57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9"/>
    </row>
    <row r="90" spans="6:147" ht="2.25" customHeight="1" x14ac:dyDescent="0.2">
      <c r="F90" s="79"/>
      <c r="G90" s="80"/>
      <c r="H90" s="80"/>
      <c r="I90" s="81"/>
      <c r="J90" s="25">
        <v>2</v>
      </c>
      <c r="K90" s="26"/>
      <c r="L90" s="26"/>
      <c r="M90" s="27"/>
      <c r="N90" s="82"/>
      <c r="O90" s="82"/>
      <c r="P90" s="82"/>
      <c r="Q90" s="82"/>
      <c r="R90" s="82" t="s">
        <v>129</v>
      </c>
      <c r="S90" s="82"/>
      <c r="T90" s="82"/>
      <c r="U90" s="82"/>
      <c r="V90" s="82"/>
      <c r="W90" s="82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2"/>
      <c r="AQ90" s="82"/>
      <c r="AR90" s="82"/>
      <c r="AS90" s="82"/>
      <c r="AT90" s="82"/>
      <c r="AU90" s="82"/>
      <c r="BG90" s="90"/>
      <c r="BR90" s="90"/>
      <c r="CC90" s="90"/>
      <c r="DB90" s="53"/>
      <c r="DC90" s="53"/>
      <c r="DD90" s="53"/>
      <c r="DE90" s="53"/>
      <c r="DF90" s="53"/>
      <c r="DG90" s="53"/>
      <c r="DH90" s="53"/>
      <c r="DI90" s="53"/>
      <c r="DJ90" s="57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9"/>
    </row>
    <row r="91" spans="6:147" ht="2.25" customHeight="1" x14ac:dyDescent="0.2">
      <c r="F91" s="79"/>
      <c r="G91" s="80"/>
      <c r="H91" s="80"/>
      <c r="I91" s="81"/>
      <c r="J91" s="36"/>
      <c r="K91" s="37"/>
      <c r="L91" s="37"/>
      <c r="M91" s="3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8"/>
      <c r="AQ91" s="88"/>
      <c r="AR91" s="88"/>
      <c r="AS91" s="88"/>
      <c r="AT91" s="88"/>
      <c r="AU91" s="88"/>
      <c r="BG91" s="90"/>
      <c r="BJ91" s="73">
        <v>4</v>
      </c>
      <c r="BK91" s="74"/>
      <c r="BL91" s="74"/>
      <c r="BM91" s="75"/>
      <c r="BN91" s="25">
        <v>0</v>
      </c>
      <c r="BO91" s="26"/>
      <c r="BP91" s="26"/>
      <c r="BQ91" s="27"/>
      <c r="BR91" s="90"/>
      <c r="CC91" s="90"/>
      <c r="DB91" s="53"/>
      <c r="DC91" s="53"/>
      <c r="DD91" s="53"/>
      <c r="DE91" s="53"/>
      <c r="DF91" s="53"/>
      <c r="DG91" s="53"/>
      <c r="DH91" s="53"/>
      <c r="DI91" s="53"/>
      <c r="DJ91" s="63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5"/>
    </row>
    <row r="92" spans="6:147" ht="2.25" customHeight="1" x14ac:dyDescent="0.2">
      <c r="F92" s="79"/>
      <c r="G92" s="80"/>
      <c r="H92" s="80"/>
      <c r="I92" s="81"/>
      <c r="J92" s="36"/>
      <c r="K92" s="37"/>
      <c r="L92" s="37"/>
      <c r="M92" s="3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8"/>
      <c r="AQ92" s="88"/>
      <c r="AR92" s="88"/>
      <c r="AS92" s="88"/>
      <c r="AT92" s="88"/>
      <c r="AU92" s="88"/>
      <c r="BG92" s="90"/>
      <c r="BJ92" s="79"/>
      <c r="BK92" s="80"/>
      <c r="BL92" s="80"/>
      <c r="BM92" s="81"/>
      <c r="BN92" s="36"/>
      <c r="BO92" s="37"/>
      <c r="BP92" s="37"/>
      <c r="BQ92" s="38"/>
      <c r="BR92" s="90"/>
      <c r="CC92" s="90"/>
      <c r="DB92" s="53">
        <v>13</v>
      </c>
      <c r="DC92" s="53"/>
      <c r="DD92" s="53"/>
      <c r="DE92" s="53"/>
      <c r="DF92" s="53"/>
      <c r="DG92" s="53"/>
      <c r="DH92" s="53"/>
      <c r="DI92" s="53"/>
      <c r="DJ92" s="54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6"/>
    </row>
    <row r="93" spans="6:147" ht="2.25" customHeight="1" x14ac:dyDescent="0.2">
      <c r="F93" s="79"/>
      <c r="G93" s="80"/>
      <c r="H93" s="80"/>
      <c r="I93" s="81"/>
      <c r="J93" s="36"/>
      <c r="K93" s="37"/>
      <c r="L93" s="37"/>
      <c r="M93" s="3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8"/>
      <c r="AQ93" s="88"/>
      <c r="AR93" s="88"/>
      <c r="AS93" s="88"/>
      <c r="AT93" s="88"/>
      <c r="AU93" s="88"/>
      <c r="BG93" s="90"/>
      <c r="BJ93" s="79"/>
      <c r="BK93" s="80"/>
      <c r="BL93" s="80"/>
      <c r="BM93" s="81"/>
      <c r="BN93" s="36"/>
      <c r="BO93" s="37"/>
      <c r="BP93" s="37"/>
      <c r="BQ93" s="38"/>
      <c r="BR93" s="90"/>
      <c r="CC93" s="90"/>
      <c r="DB93" s="53"/>
      <c r="DC93" s="53"/>
      <c r="DD93" s="53"/>
      <c r="DE93" s="53"/>
      <c r="DF93" s="53"/>
      <c r="DG93" s="53"/>
      <c r="DH93" s="53"/>
      <c r="DI93" s="53"/>
      <c r="DJ93" s="57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9"/>
    </row>
    <row r="94" spans="6:147" ht="2.25" customHeight="1" x14ac:dyDescent="0.2">
      <c r="F94" s="91"/>
      <c r="G94" s="92"/>
      <c r="H94" s="92"/>
      <c r="I94" s="93"/>
      <c r="J94" s="45"/>
      <c r="K94" s="46"/>
      <c r="L94" s="46"/>
      <c r="M94" s="4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8"/>
      <c r="AQ94" s="88"/>
      <c r="AR94" s="88"/>
      <c r="AS94" s="88"/>
      <c r="AT94" s="88"/>
      <c r="AU94" s="88"/>
      <c r="BG94" s="90"/>
      <c r="BJ94" s="79"/>
      <c r="BK94" s="80"/>
      <c r="BL94" s="80"/>
      <c r="BM94" s="81"/>
      <c r="BN94" s="36"/>
      <c r="BO94" s="37"/>
      <c r="BP94" s="37"/>
      <c r="BQ94" s="38"/>
      <c r="BR94" s="90"/>
      <c r="CC94" s="90"/>
      <c r="DB94" s="53"/>
      <c r="DC94" s="53"/>
      <c r="DD94" s="53"/>
      <c r="DE94" s="53"/>
      <c r="DF94" s="53"/>
      <c r="DG94" s="53"/>
      <c r="DH94" s="53"/>
      <c r="DI94" s="53"/>
      <c r="DJ94" s="57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9"/>
    </row>
    <row r="95" spans="6:147" ht="2.25" customHeight="1" x14ac:dyDescent="0.2">
      <c r="F95" s="31"/>
      <c r="G95" s="31"/>
      <c r="H95" s="31"/>
      <c r="I95" s="31"/>
      <c r="J95" s="31"/>
      <c r="K95" s="31"/>
      <c r="L95" s="31"/>
      <c r="M95" s="31"/>
      <c r="BG95" s="90"/>
      <c r="BJ95" s="79"/>
      <c r="BK95" s="80"/>
      <c r="BL95" s="80"/>
      <c r="BM95" s="81"/>
      <c r="BN95" s="45"/>
      <c r="BO95" s="46"/>
      <c r="BP95" s="46"/>
      <c r="BQ95" s="47"/>
      <c r="BR95" s="94"/>
      <c r="CC95" s="90"/>
      <c r="DB95" s="53"/>
      <c r="DC95" s="53"/>
      <c r="DD95" s="53"/>
      <c r="DE95" s="53"/>
      <c r="DF95" s="53"/>
      <c r="DG95" s="53"/>
      <c r="DH95" s="53"/>
      <c r="DI95" s="53"/>
      <c r="DJ95" s="57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9"/>
    </row>
    <row r="96" spans="6:147" ht="2.25" customHeight="1" x14ac:dyDescent="0.2">
      <c r="F96" s="31"/>
      <c r="G96" s="31"/>
      <c r="H96" s="31"/>
      <c r="I96" s="31"/>
      <c r="J96" s="31"/>
      <c r="K96" s="31"/>
      <c r="L96" s="31"/>
      <c r="M96" s="31"/>
      <c r="BG96" s="90"/>
      <c r="BH96" s="84"/>
      <c r="BI96" s="86"/>
      <c r="BJ96" s="79"/>
      <c r="BK96" s="80"/>
      <c r="BL96" s="80"/>
      <c r="BM96" s="81"/>
      <c r="BN96" s="25">
        <v>0</v>
      </c>
      <c r="BO96" s="26"/>
      <c r="BP96" s="26"/>
      <c r="BQ96" s="27"/>
      <c r="BR96" s="84"/>
      <c r="CC96" s="90"/>
      <c r="DB96" s="53"/>
      <c r="DC96" s="53"/>
      <c r="DD96" s="53"/>
      <c r="DE96" s="53"/>
      <c r="DF96" s="53"/>
      <c r="DG96" s="53"/>
      <c r="DH96" s="53"/>
      <c r="DI96" s="53"/>
      <c r="DJ96" s="63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5"/>
    </row>
    <row r="97" spans="6:147" ht="2.25" customHeight="1" x14ac:dyDescent="0.2">
      <c r="BG97" s="90"/>
      <c r="BJ97" s="79"/>
      <c r="BK97" s="80"/>
      <c r="BL97" s="80"/>
      <c r="BM97" s="81"/>
      <c r="BN97" s="36"/>
      <c r="BO97" s="37"/>
      <c r="BP97" s="37"/>
      <c r="BQ97" s="38"/>
      <c r="CC97" s="90"/>
      <c r="DB97" s="53">
        <v>14</v>
      </c>
      <c r="DC97" s="53"/>
      <c r="DD97" s="53"/>
      <c r="DE97" s="53"/>
      <c r="DF97" s="53"/>
      <c r="DG97" s="53"/>
      <c r="DH97" s="53"/>
      <c r="DI97" s="53"/>
      <c r="DJ97" s="54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6"/>
    </row>
    <row r="98" spans="6:147" ht="2.25" customHeight="1" x14ac:dyDescent="0.2">
      <c r="BG98" s="90"/>
      <c r="BJ98" s="79"/>
      <c r="BK98" s="80"/>
      <c r="BL98" s="80"/>
      <c r="BM98" s="81"/>
      <c r="BN98" s="36"/>
      <c r="BO98" s="37"/>
      <c r="BP98" s="37"/>
      <c r="BQ98" s="38"/>
      <c r="CC98" s="90"/>
      <c r="DB98" s="53"/>
      <c r="DC98" s="53"/>
      <c r="DD98" s="53"/>
      <c r="DE98" s="53"/>
      <c r="DF98" s="53"/>
      <c r="DG98" s="53"/>
      <c r="DH98" s="53"/>
      <c r="DI98" s="53"/>
      <c r="DJ98" s="57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9"/>
    </row>
    <row r="99" spans="6:147" ht="2.25" customHeight="1" x14ac:dyDescent="0.2">
      <c r="BG99" s="90"/>
      <c r="BJ99" s="79"/>
      <c r="BK99" s="80"/>
      <c r="BL99" s="80"/>
      <c r="BM99" s="81"/>
      <c r="BN99" s="36"/>
      <c r="BO99" s="37"/>
      <c r="BP99" s="37"/>
      <c r="BQ99" s="38"/>
      <c r="CC99" s="90"/>
      <c r="DB99" s="53"/>
      <c r="DC99" s="53"/>
      <c r="DD99" s="53"/>
      <c r="DE99" s="53"/>
      <c r="DF99" s="53"/>
      <c r="DG99" s="53"/>
      <c r="DH99" s="53"/>
      <c r="DI99" s="53"/>
      <c r="DJ99" s="57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9"/>
    </row>
    <row r="100" spans="6:147" ht="2.25" customHeight="1" x14ac:dyDescent="0.2">
      <c r="BG100" s="90"/>
      <c r="BJ100" s="91"/>
      <c r="BK100" s="92"/>
      <c r="BL100" s="92"/>
      <c r="BM100" s="93"/>
      <c r="BN100" s="45"/>
      <c r="BO100" s="46"/>
      <c r="BP100" s="46"/>
      <c r="BQ100" s="47"/>
      <c r="CC100" s="90"/>
      <c r="DB100" s="53"/>
      <c r="DC100" s="53"/>
      <c r="DD100" s="53"/>
      <c r="DE100" s="53"/>
      <c r="DF100" s="53"/>
      <c r="DG100" s="53"/>
      <c r="DH100" s="53"/>
      <c r="DI100" s="53"/>
      <c r="DJ100" s="57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9"/>
    </row>
    <row r="101" spans="6:147" ht="2.25" customHeight="1" x14ac:dyDescent="0.2">
      <c r="BG101" s="90"/>
      <c r="CC101" s="90"/>
      <c r="DB101" s="53"/>
      <c r="DC101" s="53"/>
      <c r="DD101" s="53"/>
      <c r="DE101" s="53"/>
      <c r="DF101" s="53"/>
      <c r="DG101" s="53"/>
      <c r="DH101" s="53"/>
      <c r="DI101" s="53"/>
      <c r="DJ101" s="63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5"/>
    </row>
    <row r="102" spans="6:147" ht="2.25" customHeight="1" x14ac:dyDescent="0.2">
      <c r="F102" s="73">
        <v>5</v>
      </c>
      <c r="G102" s="74"/>
      <c r="H102" s="74"/>
      <c r="I102" s="75"/>
      <c r="J102" s="73" t="s">
        <v>25</v>
      </c>
      <c r="K102" s="74"/>
      <c r="L102" s="74"/>
      <c r="M102" s="75"/>
      <c r="N102" s="66" t="s">
        <v>130</v>
      </c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72"/>
      <c r="AY102" s="73">
        <v>5</v>
      </c>
      <c r="AZ102" s="74"/>
      <c r="BA102" s="74"/>
      <c r="BB102" s="75"/>
      <c r="BC102" s="25">
        <v>0</v>
      </c>
      <c r="BD102" s="26"/>
      <c r="BE102" s="26"/>
      <c r="BF102" s="27"/>
      <c r="BG102" s="90"/>
      <c r="CC102" s="90"/>
      <c r="DB102" s="53">
        <v>15</v>
      </c>
      <c r="DC102" s="53"/>
      <c r="DD102" s="53"/>
      <c r="DE102" s="53"/>
      <c r="DF102" s="53"/>
      <c r="DG102" s="53"/>
      <c r="DH102" s="53"/>
      <c r="DI102" s="53"/>
      <c r="DJ102" s="54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6"/>
    </row>
    <row r="103" spans="6:147" ht="2.25" customHeight="1" x14ac:dyDescent="0.2">
      <c r="F103" s="79"/>
      <c r="G103" s="80"/>
      <c r="H103" s="80"/>
      <c r="I103" s="81"/>
      <c r="J103" s="79"/>
      <c r="K103" s="80"/>
      <c r="L103" s="80"/>
      <c r="M103" s="81"/>
      <c r="N103" s="69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1"/>
      <c r="AV103" s="72"/>
      <c r="AY103" s="79"/>
      <c r="AZ103" s="80"/>
      <c r="BA103" s="80"/>
      <c r="BB103" s="81"/>
      <c r="BC103" s="36"/>
      <c r="BD103" s="37"/>
      <c r="BE103" s="37"/>
      <c r="BF103" s="38"/>
      <c r="BG103" s="90"/>
      <c r="CC103" s="90"/>
      <c r="DB103" s="53"/>
      <c r="DC103" s="53"/>
      <c r="DD103" s="53"/>
      <c r="DE103" s="53"/>
      <c r="DF103" s="53"/>
      <c r="DG103" s="53"/>
      <c r="DH103" s="53"/>
      <c r="DI103" s="53"/>
      <c r="DJ103" s="57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9"/>
    </row>
    <row r="104" spans="6:147" ht="2.25" customHeight="1" x14ac:dyDescent="0.2">
      <c r="F104" s="79"/>
      <c r="G104" s="80"/>
      <c r="H104" s="80"/>
      <c r="I104" s="81"/>
      <c r="J104" s="79"/>
      <c r="K104" s="80"/>
      <c r="L104" s="80"/>
      <c r="M104" s="81"/>
      <c r="N104" s="69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1"/>
      <c r="AV104" s="72"/>
      <c r="AY104" s="79"/>
      <c r="AZ104" s="80"/>
      <c r="BA104" s="80"/>
      <c r="BB104" s="81"/>
      <c r="BC104" s="36"/>
      <c r="BD104" s="37"/>
      <c r="BE104" s="37"/>
      <c r="BF104" s="38"/>
      <c r="BG104" s="90"/>
      <c r="CC104" s="90"/>
      <c r="DB104" s="53"/>
      <c r="DC104" s="53"/>
      <c r="DD104" s="53"/>
      <c r="DE104" s="53"/>
      <c r="DF104" s="53"/>
      <c r="DG104" s="53"/>
      <c r="DH104" s="53"/>
      <c r="DI104" s="53"/>
      <c r="DJ104" s="57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9"/>
    </row>
    <row r="105" spans="6:147" ht="2.25" customHeight="1" x14ac:dyDescent="0.2">
      <c r="F105" s="79"/>
      <c r="G105" s="80"/>
      <c r="H105" s="80"/>
      <c r="I105" s="81"/>
      <c r="J105" s="79"/>
      <c r="K105" s="80"/>
      <c r="L105" s="80"/>
      <c r="M105" s="81"/>
      <c r="N105" s="69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1"/>
      <c r="AV105" s="72"/>
      <c r="AY105" s="79"/>
      <c r="AZ105" s="80"/>
      <c r="BA105" s="80"/>
      <c r="BB105" s="81"/>
      <c r="BC105" s="36"/>
      <c r="BD105" s="37"/>
      <c r="BE105" s="37"/>
      <c r="BF105" s="38"/>
      <c r="BG105" s="90"/>
      <c r="CC105" s="90"/>
      <c r="DB105" s="53"/>
      <c r="DC105" s="53"/>
      <c r="DD105" s="53"/>
      <c r="DE105" s="53"/>
      <c r="DF105" s="53"/>
      <c r="DG105" s="53"/>
      <c r="DH105" s="53"/>
      <c r="DI105" s="53"/>
      <c r="DJ105" s="57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9"/>
    </row>
    <row r="106" spans="6:147" ht="2.25" customHeight="1" x14ac:dyDescent="0.2">
      <c r="F106" s="79"/>
      <c r="G106" s="80"/>
      <c r="H106" s="80"/>
      <c r="I106" s="81"/>
      <c r="J106" s="79"/>
      <c r="K106" s="80"/>
      <c r="L106" s="80"/>
      <c r="M106" s="81"/>
      <c r="N106" s="76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8"/>
      <c r="AV106" s="72"/>
      <c r="AY106" s="79"/>
      <c r="AZ106" s="80"/>
      <c r="BA106" s="80"/>
      <c r="BB106" s="81"/>
      <c r="BC106" s="45"/>
      <c r="BD106" s="46"/>
      <c r="BE106" s="46"/>
      <c r="BF106" s="47"/>
      <c r="BG106" s="94"/>
      <c r="CC106" s="90"/>
      <c r="DB106" s="53"/>
      <c r="DC106" s="53"/>
      <c r="DD106" s="53"/>
      <c r="DE106" s="53"/>
      <c r="DF106" s="53"/>
      <c r="DG106" s="53"/>
      <c r="DH106" s="53"/>
      <c r="DI106" s="53"/>
      <c r="DJ106" s="63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5"/>
    </row>
    <row r="107" spans="6:147" ht="2.25" customHeight="1" x14ac:dyDescent="0.2">
      <c r="F107" s="79"/>
      <c r="G107" s="80"/>
      <c r="H107" s="80"/>
      <c r="I107" s="81"/>
      <c r="J107" s="79"/>
      <c r="K107" s="80"/>
      <c r="L107" s="80"/>
      <c r="M107" s="81"/>
      <c r="N107" s="82"/>
      <c r="O107" s="82"/>
      <c r="P107" s="82"/>
      <c r="Q107" s="82"/>
      <c r="R107" s="82" t="s">
        <v>104</v>
      </c>
      <c r="S107" s="82"/>
      <c r="T107" s="82"/>
      <c r="U107" s="82"/>
      <c r="V107" s="82"/>
      <c r="W107" s="82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2"/>
      <c r="AQ107" s="82"/>
      <c r="AR107" s="82"/>
      <c r="AS107" s="82"/>
      <c r="AT107" s="82"/>
      <c r="AU107" s="82"/>
      <c r="AV107" s="84"/>
      <c r="AW107" s="85"/>
      <c r="AX107" s="86"/>
      <c r="AY107" s="79"/>
      <c r="AZ107" s="80"/>
      <c r="BA107" s="80"/>
      <c r="BB107" s="81"/>
      <c r="BC107" s="25">
        <v>0</v>
      </c>
      <c r="BD107" s="26"/>
      <c r="BE107" s="26"/>
      <c r="BF107" s="27"/>
      <c r="CC107" s="90"/>
      <c r="DB107" s="53">
        <v>16</v>
      </c>
      <c r="DC107" s="53"/>
      <c r="DD107" s="53"/>
      <c r="DE107" s="53"/>
      <c r="DF107" s="53"/>
      <c r="DG107" s="53"/>
      <c r="DH107" s="53"/>
      <c r="DI107" s="53"/>
      <c r="DJ107" s="54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6"/>
    </row>
    <row r="108" spans="6:147" ht="2.25" customHeight="1" x14ac:dyDescent="0.2">
      <c r="F108" s="79"/>
      <c r="G108" s="80"/>
      <c r="H108" s="80"/>
      <c r="I108" s="81"/>
      <c r="J108" s="79"/>
      <c r="K108" s="80"/>
      <c r="L108" s="80"/>
      <c r="M108" s="8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8"/>
      <c r="AQ108" s="88"/>
      <c r="AR108" s="88"/>
      <c r="AS108" s="88"/>
      <c r="AT108" s="88"/>
      <c r="AU108" s="88"/>
      <c r="AV108" s="72"/>
      <c r="AY108" s="79"/>
      <c r="AZ108" s="80"/>
      <c r="BA108" s="80"/>
      <c r="BB108" s="81"/>
      <c r="BC108" s="36"/>
      <c r="BD108" s="37"/>
      <c r="BE108" s="37"/>
      <c r="BF108" s="38"/>
      <c r="CC108" s="90"/>
      <c r="DB108" s="53"/>
      <c r="DC108" s="53"/>
      <c r="DD108" s="53"/>
      <c r="DE108" s="53"/>
      <c r="DF108" s="53"/>
      <c r="DG108" s="53"/>
      <c r="DH108" s="53"/>
      <c r="DI108" s="53"/>
      <c r="DJ108" s="57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9"/>
    </row>
    <row r="109" spans="6:147" ht="2.25" customHeight="1" x14ac:dyDescent="0.2">
      <c r="F109" s="79"/>
      <c r="G109" s="80"/>
      <c r="H109" s="80"/>
      <c r="I109" s="81"/>
      <c r="J109" s="79"/>
      <c r="K109" s="80"/>
      <c r="L109" s="80"/>
      <c r="M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8"/>
      <c r="AQ109" s="88"/>
      <c r="AR109" s="88"/>
      <c r="AS109" s="88"/>
      <c r="AT109" s="88"/>
      <c r="AU109" s="88"/>
      <c r="AV109" s="72"/>
      <c r="AY109" s="79"/>
      <c r="AZ109" s="80"/>
      <c r="BA109" s="80"/>
      <c r="BB109" s="81"/>
      <c r="BC109" s="36"/>
      <c r="BD109" s="37"/>
      <c r="BE109" s="37"/>
      <c r="BF109" s="38"/>
      <c r="CC109" s="90"/>
      <c r="DB109" s="53"/>
      <c r="DC109" s="53"/>
      <c r="DD109" s="53"/>
      <c r="DE109" s="53"/>
      <c r="DF109" s="53"/>
      <c r="DG109" s="53"/>
      <c r="DH109" s="53"/>
      <c r="DI109" s="53"/>
      <c r="DJ109" s="57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9"/>
    </row>
    <row r="110" spans="6:147" ht="2.25" customHeight="1" x14ac:dyDescent="0.2">
      <c r="F110" s="79"/>
      <c r="G110" s="80"/>
      <c r="H110" s="80"/>
      <c r="I110" s="81"/>
      <c r="J110" s="79"/>
      <c r="K110" s="80"/>
      <c r="L110" s="80"/>
      <c r="M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8"/>
      <c r="AQ110" s="88"/>
      <c r="AR110" s="88"/>
      <c r="AS110" s="88"/>
      <c r="AT110" s="88"/>
      <c r="AU110" s="88"/>
      <c r="AV110" s="72"/>
      <c r="AY110" s="79"/>
      <c r="AZ110" s="80"/>
      <c r="BA110" s="80"/>
      <c r="BB110" s="81"/>
      <c r="BC110" s="36"/>
      <c r="BD110" s="37"/>
      <c r="BE110" s="37"/>
      <c r="BF110" s="38"/>
      <c r="CC110" s="90"/>
      <c r="DB110" s="53"/>
      <c r="DC110" s="53"/>
      <c r="DD110" s="53"/>
      <c r="DE110" s="53"/>
      <c r="DF110" s="53"/>
      <c r="DG110" s="53"/>
      <c r="DH110" s="53"/>
      <c r="DI110" s="53"/>
      <c r="DJ110" s="57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9"/>
    </row>
    <row r="111" spans="6:147" ht="2.25" customHeight="1" x14ac:dyDescent="0.2">
      <c r="F111" s="91"/>
      <c r="G111" s="92"/>
      <c r="H111" s="92"/>
      <c r="I111" s="93"/>
      <c r="J111" s="91"/>
      <c r="K111" s="92"/>
      <c r="L111" s="92"/>
      <c r="M111" s="9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8"/>
      <c r="AQ111" s="88"/>
      <c r="AR111" s="88"/>
      <c r="AS111" s="88"/>
      <c r="AT111" s="88"/>
      <c r="AU111" s="88"/>
      <c r="AV111" s="72"/>
      <c r="AY111" s="91"/>
      <c r="AZ111" s="92"/>
      <c r="BA111" s="92"/>
      <c r="BB111" s="93"/>
      <c r="BC111" s="45"/>
      <c r="BD111" s="46"/>
      <c r="BE111" s="46"/>
      <c r="BF111" s="47"/>
      <c r="CC111" s="90"/>
      <c r="DB111" s="53"/>
      <c r="DC111" s="53"/>
      <c r="DD111" s="53"/>
      <c r="DE111" s="53"/>
      <c r="DF111" s="53"/>
      <c r="DG111" s="53"/>
      <c r="DH111" s="53"/>
      <c r="DI111" s="53"/>
      <c r="DJ111" s="63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5"/>
    </row>
    <row r="112" spans="6:147" ht="2.25" customHeight="1" x14ac:dyDescent="0.2">
      <c r="AV112" s="72"/>
      <c r="CC112" s="90"/>
      <c r="DB112" s="53">
        <v>17</v>
      </c>
      <c r="DC112" s="53"/>
      <c r="DD112" s="53"/>
      <c r="DE112" s="53"/>
      <c r="DF112" s="53"/>
      <c r="DG112" s="53"/>
      <c r="DH112" s="53"/>
      <c r="DI112" s="53"/>
      <c r="DJ112" s="54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6"/>
    </row>
    <row r="113" spans="6:147" ht="2.25" customHeight="1" x14ac:dyDescent="0.2">
      <c r="AV113" s="72"/>
      <c r="CC113" s="90"/>
      <c r="CF113" s="73">
        <v>2</v>
      </c>
      <c r="CG113" s="74"/>
      <c r="CH113" s="74"/>
      <c r="CI113" s="75"/>
      <c r="CJ113" s="25">
        <v>5</v>
      </c>
      <c r="CK113" s="26"/>
      <c r="CL113" s="26"/>
      <c r="CM113" s="27"/>
      <c r="DB113" s="53"/>
      <c r="DC113" s="53"/>
      <c r="DD113" s="53"/>
      <c r="DE113" s="53"/>
      <c r="DF113" s="53"/>
      <c r="DG113" s="53"/>
      <c r="DH113" s="53"/>
      <c r="DI113" s="53"/>
      <c r="DJ113" s="57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9"/>
    </row>
    <row r="114" spans="6:147" ht="2.25" customHeight="1" x14ac:dyDescent="0.2">
      <c r="AV114" s="72"/>
      <c r="CC114" s="90"/>
      <c r="CF114" s="79"/>
      <c r="CG114" s="80"/>
      <c r="CH114" s="80"/>
      <c r="CI114" s="81"/>
      <c r="CJ114" s="36"/>
      <c r="CK114" s="37"/>
      <c r="CL114" s="37"/>
      <c r="CM114" s="38"/>
      <c r="DB114" s="53"/>
      <c r="DC114" s="53"/>
      <c r="DD114" s="53"/>
      <c r="DE114" s="53"/>
      <c r="DF114" s="53"/>
      <c r="DG114" s="53"/>
      <c r="DH114" s="53"/>
      <c r="DI114" s="53"/>
      <c r="DJ114" s="57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9"/>
    </row>
    <row r="115" spans="6:147" ht="2.25" customHeight="1" x14ac:dyDescent="0.2">
      <c r="CC115" s="90"/>
      <c r="CF115" s="79"/>
      <c r="CG115" s="80"/>
      <c r="CH115" s="80"/>
      <c r="CI115" s="81"/>
      <c r="CJ115" s="36"/>
      <c r="CK115" s="37"/>
      <c r="CL115" s="37"/>
      <c r="CM115" s="38"/>
      <c r="DB115" s="53"/>
      <c r="DC115" s="53"/>
      <c r="DD115" s="53"/>
      <c r="DE115" s="53"/>
      <c r="DF115" s="53"/>
      <c r="DG115" s="53"/>
      <c r="DH115" s="53"/>
      <c r="DI115" s="53"/>
      <c r="DJ115" s="57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9"/>
    </row>
    <row r="116" spans="6:147" ht="2.25" customHeight="1" x14ac:dyDescent="0.2">
      <c r="CC116" s="90"/>
      <c r="CF116" s="79"/>
      <c r="CG116" s="80"/>
      <c r="CH116" s="80"/>
      <c r="CI116" s="81"/>
      <c r="CJ116" s="36"/>
      <c r="CK116" s="37"/>
      <c r="CL116" s="37"/>
      <c r="CM116" s="38"/>
      <c r="DB116" s="53"/>
      <c r="DC116" s="53"/>
      <c r="DD116" s="53"/>
      <c r="DE116" s="53"/>
      <c r="DF116" s="53"/>
      <c r="DG116" s="53"/>
      <c r="DH116" s="53"/>
      <c r="DI116" s="53"/>
      <c r="DJ116" s="63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5"/>
    </row>
    <row r="117" spans="6:147" ht="2.25" customHeight="1" x14ac:dyDescent="0.2">
      <c r="F117" s="31"/>
      <c r="G117" s="31"/>
      <c r="H117" s="31"/>
      <c r="I117" s="31"/>
      <c r="J117" s="31"/>
      <c r="K117" s="31"/>
      <c r="L117" s="31"/>
      <c r="M117" s="31"/>
      <c r="CC117" s="90"/>
      <c r="CF117" s="79"/>
      <c r="CG117" s="80"/>
      <c r="CH117" s="80"/>
      <c r="CI117" s="81"/>
      <c r="CJ117" s="45"/>
      <c r="CK117" s="46"/>
      <c r="CL117" s="46"/>
      <c r="CM117" s="47"/>
      <c r="DB117" s="53">
        <v>18</v>
      </c>
      <c r="DC117" s="53"/>
      <c r="DD117" s="53"/>
      <c r="DE117" s="53"/>
      <c r="DF117" s="53"/>
      <c r="DG117" s="53"/>
      <c r="DH117" s="53"/>
      <c r="DI117" s="53"/>
      <c r="DJ117" s="54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6"/>
    </row>
    <row r="118" spans="6:147" ht="2.25" customHeight="1" x14ac:dyDescent="0.2">
      <c r="F118" s="31"/>
      <c r="G118" s="31"/>
      <c r="H118" s="31"/>
      <c r="I118" s="31"/>
      <c r="J118" s="31"/>
      <c r="K118" s="31"/>
      <c r="L118" s="31"/>
      <c r="M118" s="31"/>
      <c r="CC118" s="90"/>
      <c r="CD118" s="84"/>
      <c r="CE118" s="85"/>
      <c r="CF118" s="79"/>
      <c r="CG118" s="80"/>
      <c r="CH118" s="80"/>
      <c r="CI118" s="81"/>
      <c r="CJ118" s="25">
        <v>8</v>
      </c>
      <c r="CK118" s="26"/>
      <c r="CL118" s="26"/>
      <c r="CM118" s="27"/>
      <c r="CN118" s="87"/>
      <c r="DB118" s="53"/>
      <c r="DC118" s="53"/>
      <c r="DD118" s="53"/>
      <c r="DE118" s="53"/>
      <c r="DF118" s="53"/>
      <c r="DG118" s="53"/>
      <c r="DH118" s="53"/>
      <c r="DI118" s="53"/>
      <c r="DJ118" s="57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9"/>
    </row>
    <row r="119" spans="6:147" ht="2.25" customHeight="1" x14ac:dyDescent="0.2">
      <c r="CC119" s="90"/>
      <c r="CF119" s="79"/>
      <c r="CG119" s="80"/>
      <c r="CH119" s="80"/>
      <c r="CI119" s="81"/>
      <c r="CJ119" s="36"/>
      <c r="CK119" s="37"/>
      <c r="CL119" s="37"/>
      <c r="CM119" s="38"/>
      <c r="CN119" s="90"/>
      <c r="DB119" s="53"/>
      <c r="DC119" s="53"/>
      <c r="DD119" s="53"/>
      <c r="DE119" s="53"/>
      <c r="DF119" s="53"/>
      <c r="DG119" s="53"/>
      <c r="DH119" s="53"/>
      <c r="DI119" s="53"/>
      <c r="DJ119" s="57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9"/>
    </row>
    <row r="120" spans="6:147" ht="2.25" customHeight="1" x14ac:dyDescent="0.2">
      <c r="CC120" s="90"/>
      <c r="CF120" s="79"/>
      <c r="CG120" s="80"/>
      <c r="CH120" s="80"/>
      <c r="CI120" s="81"/>
      <c r="CJ120" s="36"/>
      <c r="CK120" s="37"/>
      <c r="CL120" s="37"/>
      <c r="CM120" s="38"/>
      <c r="CN120" s="90"/>
      <c r="DB120" s="53"/>
      <c r="DC120" s="53"/>
      <c r="DD120" s="53"/>
      <c r="DE120" s="53"/>
      <c r="DF120" s="53"/>
      <c r="DG120" s="53"/>
      <c r="DH120" s="53"/>
      <c r="DI120" s="53"/>
      <c r="DJ120" s="57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9"/>
    </row>
    <row r="121" spans="6:147" ht="2.25" customHeight="1" x14ac:dyDescent="0.2">
      <c r="CC121" s="90"/>
      <c r="CF121" s="79"/>
      <c r="CG121" s="80"/>
      <c r="CH121" s="80"/>
      <c r="CI121" s="81"/>
      <c r="CJ121" s="36"/>
      <c r="CK121" s="37"/>
      <c r="CL121" s="37"/>
      <c r="CM121" s="38"/>
      <c r="CN121" s="90"/>
      <c r="DB121" s="53"/>
      <c r="DC121" s="53"/>
      <c r="DD121" s="53"/>
      <c r="DE121" s="53"/>
      <c r="DF121" s="53"/>
      <c r="DG121" s="53"/>
      <c r="DH121" s="53"/>
      <c r="DI121" s="53"/>
      <c r="DJ121" s="63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5"/>
    </row>
    <row r="122" spans="6:147" ht="2.25" customHeight="1" x14ac:dyDescent="0.2">
      <c r="CC122" s="90"/>
      <c r="CF122" s="91"/>
      <c r="CG122" s="92"/>
      <c r="CH122" s="92"/>
      <c r="CI122" s="93"/>
      <c r="CJ122" s="45"/>
      <c r="CK122" s="46"/>
      <c r="CL122" s="46"/>
      <c r="CM122" s="47"/>
      <c r="CN122" s="90"/>
      <c r="DB122" s="53">
        <v>19</v>
      </c>
      <c r="DC122" s="53"/>
      <c r="DD122" s="53"/>
      <c r="DE122" s="53"/>
      <c r="DF122" s="53"/>
      <c r="DG122" s="53"/>
      <c r="DH122" s="53"/>
      <c r="DI122" s="53"/>
      <c r="DJ122" s="54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6"/>
    </row>
    <row r="123" spans="6:147" ht="2.25" customHeight="1" x14ac:dyDescent="0.2">
      <c r="CC123" s="90"/>
      <c r="CN123" s="90"/>
      <c r="DB123" s="53"/>
      <c r="DC123" s="53"/>
      <c r="DD123" s="53"/>
      <c r="DE123" s="53"/>
      <c r="DF123" s="53"/>
      <c r="DG123" s="53"/>
      <c r="DH123" s="53"/>
      <c r="DI123" s="53"/>
      <c r="DJ123" s="57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9"/>
    </row>
    <row r="124" spans="6:147" ht="2.25" customHeight="1" x14ac:dyDescent="0.2">
      <c r="F124" s="73">
        <v>6</v>
      </c>
      <c r="G124" s="74"/>
      <c r="H124" s="74"/>
      <c r="I124" s="75"/>
      <c r="J124" s="73" t="s">
        <v>25</v>
      </c>
      <c r="K124" s="74"/>
      <c r="L124" s="74"/>
      <c r="M124" s="75"/>
      <c r="N124" s="66" t="s">
        <v>131</v>
      </c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 t="s">
        <v>29</v>
      </c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/>
      <c r="AV124" s="72"/>
      <c r="AY124" s="73">
        <v>6</v>
      </c>
      <c r="AZ124" s="74"/>
      <c r="BA124" s="74"/>
      <c r="BB124" s="75"/>
      <c r="BC124" s="25">
        <v>0</v>
      </c>
      <c r="BD124" s="26"/>
      <c r="BE124" s="26"/>
      <c r="BF124" s="27"/>
      <c r="CC124" s="90"/>
      <c r="CN124" s="90"/>
      <c r="DB124" s="53"/>
      <c r="DC124" s="53"/>
      <c r="DD124" s="53"/>
      <c r="DE124" s="53"/>
      <c r="DF124" s="53"/>
      <c r="DG124" s="53"/>
      <c r="DH124" s="53"/>
      <c r="DI124" s="53"/>
      <c r="DJ124" s="57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9"/>
    </row>
    <row r="125" spans="6:147" ht="2.25" customHeight="1" x14ac:dyDescent="0.2">
      <c r="F125" s="79"/>
      <c r="G125" s="80"/>
      <c r="H125" s="80"/>
      <c r="I125" s="81"/>
      <c r="J125" s="79"/>
      <c r="K125" s="80"/>
      <c r="L125" s="80"/>
      <c r="M125" s="81"/>
      <c r="N125" s="69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1"/>
      <c r="AV125" s="72"/>
      <c r="AY125" s="79"/>
      <c r="AZ125" s="80"/>
      <c r="BA125" s="80"/>
      <c r="BB125" s="81"/>
      <c r="BC125" s="36"/>
      <c r="BD125" s="37"/>
      <c r="BE125" s="37"/>
      <c r="BF125" s="38"/>
      <c r="CC125" s="90"/>
      <c r="CN125" s="90"/>
      <c r="DB125" s="53"/>
      <c r="DC125" s="53"/>
      <c r="DD125" s="53"/>
      <c r="DE125" s="53"/>
      <c r="DF125" s="53"/>
      <c r="DG125" s="53"/>
      <c r="DH125" s="53"/>
      <c r="DI125" s="53"/>
      <c r="DJ125" s="57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9"/>
    </row>
    <row r="126" spans="6:147" ht="2.25" customHeight="1" x14ac:dyDescent="0.2">
      <c r="F126" s="79"/>
      <c r="G126" s="80"/>
      <c r="H126" s="80"/>
      <c r="I126" s="81"/>
      <c r="J126" s="79"/>
      <c r="K126" s="80"/>
      <c r="L126" s="80"/>
      <c r="M126" s="81"/>
      <c r="N126" s="69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1"/>
      <c r="AV126" s="72"/>
      <c r="AY126" s="79"/>
      <c r="AZ126" s="80"/>
      <c r="BA126" s="80"/>
      <c r="BB126" s="81"/>
      <c r="BC126" s="36"/>
      <c r="BD126" s="37"/>
      <c r="BE126" s="37"/>
      <c r="BF126" s="38"/>
      <c r="CC126" s="90"/>
      <c r="CN126" s="90"/>
      <c r="DB126" s="53"/>
      <c r="DC126" s="53"/>
      <c r="DD126" s="53"/>
      <c r="DE126" s="53"/>
      <c r="DF126" s="53"/>
      <c r="DG126" s="53"/>
      <c r="DH126" s="53"/>
      <c r="DI126" s="53"/>
      <c r="DJ126" s="63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5"/>
    </row>
    <row r="127" spans="6:147" ht="2.25" customHeight="1" x14ac:dyDescent="0.2">
      <c r="F127" s="79"/>
      <c r="G127" s="80"/>
      <c r="H127" s="80"/>
      <c r="I127" s="81"/>
      <c r="J127" s="79"/>
      <c r="K127" s="80"/>
      <c r="L127" s="80"/>
      <c r="M127" s="81"/>
      <c r="N127" s="69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1"/>
      <c r="AV127" s="72"/>
      <c r="AY127" s="79"/>
      <c r="AZ127" s="80"/>
      <c r="BA127" s="80"/>
      <c r="BB127" s="81"/>
      <c r="BC127" s="36"/>
      <c r="BD127" s="37"/>
      <c r="BE127" s="37"/>
      <c r="BF127" s="38"/>
      <c r="CC127" s="90"/>
      <c r="CN127" s="90"/>
    </row>
    <row r="128" spans="6:147" ht="2.25" customHeight="1" x14ac:dyDescent="0.2">
      <c r="F128" s="79"/>
      <c r="G128" s="80"/>
      <c r="H128" s="80"/>
      <c r="I128" s="81"/>
      <c r="J128" s="79"/>
      <c r="K128" s="80"/>
      <c r="L128" s="80"/>
      <c r="M128" s="81"/>
      <c r="N128" s="76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8"/>
      <c r="AV128" s="72"/>
      <c r="AY128" s="79"/>
      <c r="AZ128" s="80"/>
      <c r="BA128" s="80"/>
      <c r="BB128" s="81"/>
      <c r="BC128" s="45"/>
      <c r="BD128" s="46"/>
      <c r="BE128" s="46"/>
      <c r="BF128" s="47"/>
      <c r="CC128" s="90"/>
      <c r="CN128" s="90"/>
    </row>
    <row r="129" spans="6:92" ht="2.25" customHeight="1" x14ac:dyDescent="0.2">
      <c r="F129" s="79"/>
      <c r="G129" s="80"/>
      <c r="H129" s="80"/>
      <c r="I129" s="81"/>
      <c r="J129" s="79"/>
      <c r="K129" s="80"/>
      <c r="L129" s="80"/>
      <c r="M129" s="81"/>
      <c r="N129" s="82"/>
      <c r="O129" s="82"/>
      <c r="P129" s="82"/>
      <c r="Q129" s="82"/>
      <c r="R129" s="82" t="s">
        <v>98</v>
      </c>
      <c r="S129" s="82"/>
      <c r="T129" s="82"/>
      <c r="U129" s="82"/>
      <c r="V129" s="82"/>
      <c r="W129" s="82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2"/>
      <c r="AQ129" s="82"/>
      <c r="AR129" s="82"/>
      <c r="AS129" s="82"/>
      <c r="AT129" s="82"/>
      <c r="AU129" s="82"/>
      <c r="AV129" s="84"/>
      <c r="AW129" s="85"/>
      <c r="AX129" s="86"/>
      <c r="AY129" s="79"/>
      <c r="AZ129" s="80"/>
      <c r="BA129" s="80"/>
      <c r="BB129" s="81"/>
      <c r="BC129" s="25">
        <v>0</v>
      </c>
      <c r="BD129" s="26"/>
      <c r="BE129" s="26"/>
      <c r="BF129" s="27"/>
      <c r="BG129" s="87"/>
      <c r="CC129" s="90"/>
      <c r="CN129" s="90"/>
    </row>
    <row r="130" spans="6:92" ht="2.25" customHeight="1" x14ac:dyDescent="0.2">
      <c r="F130" s="79"/>
      <c r="G130" s="80"/>
      <c r="H130" s="80"/>
      <c r="I130" s="81"/>
      <c r="J130" s="79"/>
      <c r="K130" s="80"/>
      <c r="L130" s="80"/>
      <c r="M130" s="8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8"/>
      <c r="AQ130" s="88"/>
      <c r="AR130" s="88"/>
      <c r="AS130" s="88"/>
      <c r="AT130" s="88"/>
      <c r="AU130" s="88"/>
      <c r="AV130" s="72"/>
      <c r="AY130" s="79"/>
      <c r="AZ130" s="80"/>
      <c r="BA130" s="80"/>
      <c r="BB130" s="81"/>
      <c r="BC130" s="36"/>
      <c r="BD130" s="37"/>
      <c r="BE130" s="37"/>
      <c r="BF130" s="38"/>
      <c r="BG130" s="90"/>
      <c r="CC130" s="90"/>
      <c r="CN130" s="90"/>
    </row>
    <row r="131" spans="6:92" ht="2.25" customHeight="1" x14ac:dyDescent="0.2">
      <c r="F131" s="79"/>
      <c r="G131" s="80"/>
      <c r="H131" s="80"/>
      <c r="I131" s="81"/>
      <c r="J131" s="79"/>
      <c r="K131" s="80"/>
      <c r="L131" s="80"/>
      <c r="M131" s="8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8"/>
      <c r="AQ131" s="88"/>
      <c r="AR131" s="88"/>
      <c r="AS131" s="88"/>
      <c r="AT131" s="88"/>
      <c r="AU131" s="88"/>
      <c r="AV131" s="72"/>
      <c r="AY131" s="79"/>
      <c r="AZ131" s="80"/>
      <c r="BA131" s="80"/>
      <c r="BB131" s="81"/>
      <c r="BC131" s="36"/>
      <c r="BD131" s="37"/>
      <c r="BE131" s="37"/>
      <c r="BF131" s="38"/>
      <c r="BG131" s="90"/>
      <c r="CC131" s="90"/>
      <c r="CN131" s="90"/>
    </row>
    <row r="132" spans="6:92" ht="2.25" customHeight="1" x14ac:dyDescent="0.2">
      <c r="F132" s="79"/>
      <c r="G132" s="80"/>
      <c r="H132" s="80"/>
      <c r="I132" s="81"/>
      <c r="J132" s="79"/>
      <c r="K132" s="80"/>
      <c r="L132" s="80"/>
      <c r="M132" s="8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8"/>
      <c r="AQ132" s="88"/>
      <c r="AR132" s="88"/>
      <c r="AS132" s="88"/>
      <c r="AT132" s="88"/>
      <c r="AU132" s="88"/>
      <c r="AV132" s="72"/>
      <c r="AY132" s="79"/>
      <c r="AZ132" s="80"/>
      <c r="BA132" s="80"/>
      <c r="BB132" s="81"/>
      <c r="BC132" s="36"/>
      <c r="BD132" s="37"/>
      <c r="BE132" s="37"/>
      <c r="BF132" s="38"/>
      <c r="BG132" s="90"/>
      <c r="CC132" s="90"/>
      <c r="CN132" s="90"/>
    </row>
    <row r="133" spans="6:92" ht="2.25" customHeight="1" x14ac:dyDescent="0.2">
      <c r="F133" s="91"/>
      <c r="G133" s="92"/>
      <c r="H133" s="92"/>
      <c r="I133" s="93"/>
      <c r="J133" s="91"/>
      <c r="K133" s="92"/>
      <c r="L133" s="92"/>
      <c r="M133" s="93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8"/>
      <c r="AQ133" s="88"/>
      <c r="AR133" s="88"/>
      <c r="AS133" s="88"/>
      <c r="AT133" s="88"/>
      <c r="AU133" s="88"/>
      <c r="AV133" s="72"/>
      <c r="AW133" s="72"/>
      <c r="AY133" s="91"/>
      <c r="AZ133" s="92"/>
      <c r="BA133" s="92"/>
      <c r="BB133" s="93"/>
      <c r="BC133" s="45"/>
      <c r="BD133" s="46"/>
      <c r="BE133" s="46"/>
      <c r="BF133" s="47"/>
      <c r="BG133" s="90"/>
      <c r="CC133" s="90"/>
      <c r="CN133" s="90"/>
    </row>
    <row r="134" spans="6:92" ht="2.25" customHeight="1" x14ac:dyDescent="0.2">
      <c r="AT134" s="72"/>
      <c r="AU134" s="72"/>
      <c r="AV134" s="72"/>
      <c r="AW134" s="72"/>
      <c r="BG134" s="90"/>
      <c r="CC134" s="90"/>
      <c r="CN134" s="90"/>
    </row>
    <row r="135" spans="6:92" ht="2.25" customHeight="1" x14ac:dyDescent="0.2">
      <c r="AT135" s="72"/>
      <c r="AU135" s="72"/>
      <c r="AV135" s="72"/>
      <c r="AW135" s="72"/>
      <c r="BG135" s="90"/>
      <c r="BJ135" s="73">
        <v>7</v>
      </c>
      <c r="BK135" s="74"/>
      <c r="BL135" s="74"/>
      <c r="BM135" s="75"/>
      <c r="BN135" s="25">
        <v>3</v>
      </c>
      <c r="BO135" s="26"/>
      <c r="BP135" s="26"/>
      <c r="BQ135" s="27"/>
      <c r="CC135" s="90"/>
      <c r="CN135" s="90"/>
    </row>
    <row r="136" spans="6:92" ht="2.25" customHeight="1" x14ac:dyDescent="0.2">
      <c r="BG136" s="90"/>
      <c r="BJ136" s="79"/>
      <c r="BK136" s="80"/>
      <c r="BL136" s="80"/>
      <c r="BM136" s="81"/>
      <c r="BN136" s="36"/>
      <c r="BO136" s="37"/>
      <c r="BP136" s="37"/>
      <c r="BQ136" s="38"/>
      <c r="CC136" s="90"/>
      <c r="CN136" s="90"/>
    </row>
    <row r="137" spans="6:92" ht="2.25" customHeight="1" x14ac:dyDescent="0.2">
      <c r="BG137" s="90"/>
      <c r="BJ137" s="79"/>
      <c r="BK137" s="80"/>
      <c r="BL137" s="80"/>
      <c r="BM137" s="81"/>
      <c r="BN137" s="36"/>
      <c r="BO137" s="37"/>
      <c r="BP137" s="37"/>
      <c r="BQ137" s="38"/>
      <c r="CC137" s="90"/>
      <c r="CN137" s="90"/>
    </row>
    <row r="138" spans="6:92" ht="2.25" customHeight="1" x14ac:dyDescent="0.2">
      <c r="BG138" s="90"/>
      <c r="BJ138" s="79"/>
      <c r="BK138" s="80"/>
      <c r="BL138" s="80"/>
      <c r="BM138" s="81"/>
      <c r="BN138" s="36"/>
      <c r="BO138" s="37"/>
      <c r="BP138" s="37"/>
      <c r="BQ138" s="38"/>
      <c r="CC138" s="90"/>
      <c r="CN138" s="90"/>
    </row>
    <row r="139" spans="6:92" ht="2.25" customHeight="1" x14ac:dyDescent="0.2">
      <c r="F139" s="31"/>
      <c r="G139" s="31"/>
      <c r="H139" s="31"/>
      <c r="I139" s="31"/>
      <c r="J139" s="31"/>
      <c r="K139" s="31"/>
      <c r="L139" s="31"/>
      <c r="M139" s="31"/>
      <c r="BG139" s="90"/>
      <c r="BJ139" s="79"/>
      <c r="BK139" s="80"/>
      <c r="BL139" s="80"/>
      <c r="BM139" s="81"/>
      <c r="BN139" s="45"/>
      <c r="BO139" s="46"/>
      <c r="BP139" s="46"/>
      <c r="BQ139" s="47"/>
      <c r="CC139" s="90"/>
      <c r="CN139" s="90"/>
    </row>
    <row r="140" spans="6:92" ht="2.25" customHeight="1" x14ac:dyDescent="0.2">
      <c r="F140" s="31"/>
      <c r="G140" s="31"/>
      <c r="H140" s="31"/>
      <c r="I140" s="31"/>
      <c r="J140" s="31"/>
      <c r="K140" s="31"/>
      <c r="L140" s="31"/>
      <c r="M140" s="31"/>
      <c r="BG140" s="90"/>
      <c r="BH140" s="84"/>
      <c r="BI140" s="86"/>
      <c r="BJ140" s="79"/>
      <c r="BK140" s="80"/>
      <c r="BL140" s="80"/>
      <c r="BM140" s="81"/>
      <c r="BN140" s="25">
        <v>7</v>
      </c>
      <c r="BO140" s="26"/>
      <c r="BP140" s="26"/>
      <c r="BQ140" s="27"/>
      <c r="BR140" s="87"/>
      <c r="CC140" s="90"/>
      <c r="CN140" s="90"/>
    </row>
    <row r="141" spans="6:92" ht="2.25" customHeight="1" x14ac:dyDescent="0.2">
      <c r="BG141" s="90"/>
      <c r="BJ141" s="79"/>
      <c r="BK141" s="80"/>
      <c r="BL141" s="80"/>
      <c r="BM141" s="81"/>
      <c r="BN141" s="36"/>
      <c r="BO141" s="37"/>
      <c r="BP141" s="37"/>
      <c r="BQ141" s="38"/>
      <c r="BR141" s="90"/>
      <c r="CC141" s="90"/>
      <c r="CN141" s="90"/>
    </row>
    <row r="142" spans="6:92" ht="2.25" customHeight="1" x14ac:dyDescent="0.2">
      <c r="BG142" s="90"/>
      <c r="BJ142" s="79"/>
      <c r="BK142" s="80"/>
      <c r="BL142" s="80"/>
      <c r="BM142" s="81"/>
      <c r="BN142" s="36"/>
      <c r="BO142" s="37"/>
      <c r="BP142" s="37"/>
      <c r="BQ142" s="38"/>
      <c r="BR142" s="90"/>
      <c r="CC142" s="90"/>
      <c r="CN142" s="90"/>
    </row>
    <row r="143" spans="6:92" ht="2.25" customHeight="1" x14ac:dyDescent="0.2">
      <c r="BG143" s="90"/>
      <c r="BJ143" s="79"/>
      <c r="BK143" s="80"/>
      <c r="BL143" s="80"/>
      <c r="BM143" s="81"/>
      <c r="BN143" s="36"/>
      <c r="BO143" s="37"/>
      <c r="BP143" s="37"/>
      <c r="BQ143" s="38"/>
      <c r="BR143" s="90"/>
      <c r="CC143" s="90"/>
      <c r="CN143" s="90"/>
    </row>
    <row r="144" spans="6:92" ht="2.25" customHeight="1" x14ac:dyDescent="0.2">
      <c r="BG144" s="90"/>
      <c r="BJ144" s="91"/>
      <c r="BK144" s="92"/>
      <c r="BL144" s="92"/>
      <c r="BM144" s="93"/>
      <c r="BN144" s="45"/>
      <c r="BO144" s="46"/>
      <c r="BP144" s="46"/>
      <c r="BQ144" s="47"/>
      <c r="BR144" s="90"/>
      <c r="CC144" s="90"/>
      <c r="CN144" s="90"/>
    </row>
    <row r="145" spans="6:92" ht="2.25" customHeight="1" x14ac:dyDescent="0.2">
      <c r="BG145" s="90"/>
      <c r="BR145" s="90"/>
      <c r="CC145" s="90"/>
      <c r="CN145" s="90"/>
    </row>
    <row r="146" spans="6:92" ht="2.25" customHeight="1" x14ac:dyDescent="0.2">
      <c r="F146" s="73">
        <v>7</v>
      </c>
      <c r="G146" s="74"/>
      <c r="H146" s="74"/>
      <c r="I146" s="75"/>
      <c r="J146" s="73" t="s">
        <v>25</v>
      </c>
      <c r="K146" s="74"/>
      <c r="L146" s="74"/>
      <c r="M146" s="75"/>
      <c r="N146" s="66" t="s">
        <v>121</v>
      </c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8"/>
      <c r="AV146" s="72"/>
      <c r="AY146" s="73">
        <v>7</v>
      </c>
      <c r="AZ146" s="74"/>
      <c r="BA146" s="74"/>
      <c r="BB146" s="75"/>
      <c r="BC146" s="25">
        <v>4</v>
      </c>
      <c r="BD146" s="26"/>
      <c r="BE146" s="26"/>
      <c r="BF146" s="27"/>
      <c r="BG146" s="90"/>
      <c r="BR146" s="90"/>
      <c r="CC146" s="90"/>
      <c r="CN146" s="90"/>
    </row>
    <row r="147" spans="6:92" ht="2.25" customHeight="1" x14ac:dyDescent="0.2">
      <c r="F147" s="79"/>
      <c r="G147" s="80"/>
      <c r="H147" s="80"/>
      <c r="I147" s="81"/>
      <c r="J147" s="79"/>
      <c r="K147" s="80"/>
      <c r="L147" s="80"/>
      <c r="M147" s="81"/>
      <c r="N147" s="69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1"/>
      <c r="AV147" s="72"/>
      <c r="AY147" s="79"/>
      <c r="AZ147" s="80"/>
      <c r="BA147" s="80"/>
      <c r="BB147" s="81"/>
      <c r="BC147" s="36"/>
      <c r="BD147" s="37"/>
      <c r="BE147" s="37"/>
      <c r="BF147" s="38"/>
      <c r="BG147" s="90"/>
      <c r="BR147" s="90"/>
      <c r="CC147" s="90"/>
      <c r="CN147" s="90"/>
    </row>
    <row r="148" spans="6:92" ht="2.25" customHeight="1" x14ac:dyDescent="0.2">
      <c r="F148" s="79"/>
      <c r="G148" s="80"/>
      <c r="H148" s="80"/>
      <c r="I148" s="81"/>
      <c r="J148" s="79"/>
      <c r="K148" s="80"/>
      <c r="L148" s="80"/>
      <c r="M148" s="81"/>
      <c r="N148" s="69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1"/>
      <c r="AV148" s="72"/>
      <c r="AY148" s="79"/>
      <c r="AZ148" s="80"/>
      <c r="BA148" s="80"/>
      <c r="BB148" s="81"/>
      <c r="BC148" s="36"/>
      <c r="BD148" s="37"/>
      <c r="BE148" s="37"/>
      <c r="BF148" s="38"/>
      <c r="BG148" s="90"/>
      <c r="BR148" s="90"/>
      <c r="CC148" s="90"/>
      <c r="CN148" s="90"/>
    </row>
    <row r="149" spans="6:92" ht="2.25" customHeight="1" x14ac:dyDescent="0.2">
      <c r="F149" s="79"/>
      <c r="G149" s="80"/>
      <c r="H149" s="80"/>
      <c r="I149" s="81"/>
      <c r="J149" s="79"/>
      <c r="K149" s="80"/>
      <c r="L149" s="80"/>
      <c r="M149" s="81"/>
      <c r="N149" s="69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1"/>
      <c r="AV149" s="72"/>
      <c r="AY149" s="79"/>
      <c r="AZ149" s="80"/>
      <c r="BA149" s="80"/>
      <c r="BB149" s="81"/>
      <c r="BC149" s="36"/>
      <c r="BD149" s="37"/>
      <c r="BE149" s="37"/>
      <c r="BF149" s="38"/>
      <c r="BG149" s="90"/>
      <c r="BR149" s="90"/>
      <c r="CC149" s="90"/>
      <c r="CN149" s="90"/>
    </row>
    <row r="150" spans="6:92" ht="2.25" customHeight="1" x14ac:dyDescent="0.2">
      <c r="F150" s="79"/>
      <c r="G150" s="80"/>
      <c r="H150" s="80"/>
      <c r="I150" s="81"/>
      <c r="J150" s="79"/>
      <c r="K150" s="80"/>
      <c r="L150" s="80"/>
      <c r="M150" s="81"/>
      <c r="N150" s="76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8"/>
      <c r="AV150" s="72"/>
      <c r="AY150" s="79"/>
      <c r="AZ150" s="80"/>
      <c r="BA150" s="80"/>
      <c r="BB150" s="81"/>
      <c r="BC150" s="45"/>
      <c r="BD150" s="46"/>
      <c r="BE150" s="46"/>
      <c r="BF150" s="47"/>
      <c r="BG150" s="94"/>
      <c r="BR150" s="90"/>
      <c r="CC150" s="90"/>
      <c r="CN150" s="90"/>
    </row>
    <row r="151" spans="6:92" ht="2.25" customHeight="1" x14ac:dyDescent="0.2">
      <c r="F151" s="79"/>
      <c r="G151" s="80"/>
      <c r="H151" s="80"/>
      <c r="I151" s="81"/>
      <c r="J151" s="79"/>
      <c r="K151" s="80"/>
      <c r="L151" s="80"/>
      <c r="M151" s="81"/>
      <c r="N151" s="82"/>
      <c r="O151" s="82"/>
      <c r="P151" s="82"/>
      <c r="Q151" s="82"/>
      <c r="R151" s="82" t="s">
        <v>110</v>
      </c>
      <c r="S151" s="82"/>
      <c r="T151" s="82"/>
      <c r="U151" s="82"/>
      <c r="V151" s="82"/>
      <c r="W151" s="82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2"/>
      <c r="AQ151" s="82"/>
      <c r="AR151" s="82"/>
      <c r="AS151" s="82"/>
      <c r="AT151" s="82"/>
      <c r="AU151" s="82"/>
      <c r="AV151" s="84"/>
      <c r="AW151" s="85"/>
      <c r="AX151" s="86"/>
      <c r="AY151" s="79"/>
      <c r="AZ151" s="80"/>
      <c r="BA151" s="80"/>
      <c r="BB151" s="81"/>
      <c r="BC151" s="25">
        <v>10</v>
      </c>
      <c r="BD151" s="26"/>
      <c r="BE151" s="26"/>
      <c r="BF151" s="27"/>
      <c r="BR151" s="90"/>
      <c r="CC151" s="90"/>
      <c r="CN151" s="90"/>
    </row>
    <row r="152" spans="6:92" ht="2.25" customHeight="1" x14ac:dyDescent="0.2">
      <c r="F152" s="79"/>
      <c r="G152" s="80"/>
      <c r="H152" s="80"/>
      <c r="I152" s="81"/>
      <c r="J152" s="79"/>
      <c r="K152" s="80"/>
      <c r="L152" s="80"/>
      <c r="M152" s="81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8"/>
      <c r="AQ152" s="88"/>
      <c r="AR152" s="88"/>
      <c r="AS152" s="88"/>
      <c r="AT152" s="88"/>
      <c r="AU152" s="88"/>
      <c r="AV152" s="72"/>
      <c r="AY152" s="79"/>
      <c r="AZ152" s="80"/>
      <c r="BA152" s="80"/>
      <c r="BB152" s="81"/>
      <c r="BC152" s="36"/>
      <c r="BD152" s="37"/>
      <c r="BE152" s="37"/>
      <c r="BF152" s="38"/>
      <c r="BR152" s="90"/>
      <c r="CC152" s="90"/>
      <c r="CN152" s="90"/>
    </row>
    <row r="153" spans="6:92" ht="2.25" customHeight="1" x14ac:dyDescent="0.2">
      <c r="F153" s="79"/>
      <c r="G153" s="80"/>
      <c r="H153" s="80"/>
      <c r="I153" s="81"/>
      <c r="J153" s="79"/>
      <c r="K153" s="80"/>
      <c r="L153" s="80"/>
      <c r="M153" s="81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8"/>
      <c r="AQ153" s="88"/>
      <c r="AR153" s="88"/>
      <c r="AS153" s="88"/>
      <c r="AT153" s="88"/>
      <c r="AU153" s="88"/>
      <c r="AV153" s="72"/>
      <c r="AY153" s="79"/>
      <c r="AZ153" s="80"/>
      <c r="BA153" s="80"/>
      <c r="BB153" s="81"/>
      <c r="BC153" s="36"/>
      <c r="BD153" s="37"/>
      <c r="BE153" s="37"/>
      <c r="BF153" s="38"/>
      <c r="BR153" s="90"/>
      <c r="CC153" s="90"/>
      <c r="CN153" s="90"/>
    </row>
    <row r="154" spans="6:92" ht="2.25" customHeight="1" x14ac:dyDescent="0.2">
      <c r="F154" s="79"/>
      <c r="G154" s="80"/>
      <c r="H154" s="80"/>
      <c r="I154" s="81"/>
      <c r="J154" s="79"/>
      <c r="K154" s="80"/>
      <c r="L154" s="80"/>
      <c r="M154" s="81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8"/>
      <c r="AQ154" s="88"/>
      <c r="AR154" s="88"/>
      <c r="AS154" s="88"/>
      <c r="AT154" s="88"/>
      <c r="AU154" s="88"/>
      <c r="AV154" s="72"/>
      <c r="AY154" s="79"/>
      <c r="AZ154" s="80"/>
      <c r="BA154" s="80"/>
      <c r="BB154" s="81"/>
      <c r="BC154" s="36"/>
      <c r="BD154" s="37"/>
      <c r="BE154" s="37"/>
      <c r="BF154" s="38"/>
      <c r="BR154" s="90"/>
      <c r="CC154" s="90"/>
      <c r="CN154" s="90"/>
    </row>
    <row r="155" spans="6:92" ht="2.25" customHeight="1" x14ac:dyDescent="0.2">
      <c r="F155" s="91"/>
      <c r="G155" s="92"/>
      <c r="H155" s="92"/>
      <c r="I155" s="93"/>
      <c r="J155" s="91"/>
      <c r="K155" s="92"/>
      <c r="L155" s="92"/>
      <c r="M155" s="93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8"/>
      <c r="AQ155" s="88"/>
      <c r="AR155" s="88"/>
      <c r="AS155" s="88"/>
      <c r="AT155" s="88"/>
      <c r="AU155" s="88"/>
      <c r="AV155" s="72"/>
      <c r="AY155" s="91"/>
      <c r="AZ155" s="92"/>
      <c r="BA155" s="92"/>
      <c r="BB155" s="93"/>
      <c r="BC155" s="45"/>
      <c r="BD155" s="46"/>
      <c r="BE155" s="46"/>
      <c r="BF155" s="47"/>
      <c r="BR155" s="90"/>
      <c r="CC155" s="90"/>
      <c r="CN155" s="90"/>
    </row>
    <row r="156" spans="6:92" ht="2.25" customHeight="1" x14ac:dyDescent="0.2">
      <c r="AV156" s="72"/>
      <c r="BR156" s="90"/>
      <c r="CC156" s="90"/>
      <c r="CN156" s="90"/>
    </row>
    <row r="157" spans="6:92" ht="2.25" customHeight="1" x14ac:dyDescent="0.2">
      <c r="BR157" s="90"/>
      <c r="BU157" s="73">
        <v>7</v>
      </c>
      <c r="BV157" s="74"/>
      <c r="BW157" s="74"/>
      <c r="BX157" s="75"/>
      <c r="BY157" s="25">
        <v>0</v>
      </c>
      <c r="BZ157" s="26"/>
      <c r="CA157" s="26"/>
      <c r="CB157" s="27"/>
      <c r="CC157" s="90"/>
      <c r="CN157" s="90"/>
    </row>
    <row r="158" spans="6:92" ht="2.25" customHeight="1" x14ac:dyDescent="0.2">
      <c r="BR158" s="90"/>
      <c r="BU158" s="79"/>
      <c r="BV158" s="80"/>
      <c r="BW158" s="80"/>
      <c r="BX158" s="81"/>
      <c r="BY158" s="36"/>
      <c r="BZ158" s="37"/>
      <c r="CA158" s="37"/>
      <c r="CB158" s="38"/>
      <c r="CC158" s="90"/>
      <c r="CN158" s="90"/>
    </row>
    <row r="159" spans="6:92" ht="2.25" customHeight="1" x14ac:dyDescent="0.2">
      <c r="BR159" s="90"/>
      <c r="BU159" s="79"/>
      <c r="BV159" s="80"/>
      <c r="BW159" s="80"/>
      <c r="BX159" s="81"/>
      <c r="BY159" s="36"/>
      <c r="BZ159" s="37"/>
      <c r="CA159" s="37"/>
      <c r="CB159" s="38"/>
      <c r="CC159" s="90"/>
      <c r="CN159" s="90"/>
    </row>
    <row r="160" spans="6:92" ht="2.25" customHeight="1" x14ac:dyDescent="0.2">
      <c r="BR160" s="90"/>
      <c r="BU160" s="79"/>
      <c r="BV160" s="80"/>
      <c r="BW160" s="80"/>
      <c r="BX160" s="81"/>
      <c r="BY160" s="36"/>
      <c r="BZ160" s="37"/>
      <c r="CA160" s="37"/>
      <c r="CB160" s="38"/>
      <c r="CC160" s="90"/>
      <c r="CN160" s="90"/>
    </row>
    <row r="161" spans="6:92" ht="2.25" customHeight="1" x14ac:dyDescent="0.2">
      <c r="F161" s="31"/>
      <c r="G161" s="31"/>
      <c r="H161" s="31"/>
      <c r="I161" s="31"/>
      <c r="J161" s="31"/>
      <c r="K161" s="31"/>
      <c r="L161" s="31"/>
      <c r="M161" s="31"/>
      <c r="BR161" s="90"/>
      <c r="BU161" s="79"/>
      <c r="BV161" s="80"/>
      <c r="BW161" s="80"/>
      <c r="BX161" s="81"/>
      <c r="BY161" s="45"/>
      <c r="BZ161" s="46"/>
      <c r="CA161" s="46"/>
      <c r="CB161" s="47"/>
      <c r="CC161" s="94"/>
      <c r="CN161" s="90"/>
    </row>
    <row r="162" spans="6:92" ht="2.25" customHeight="1" x14ac:dyDescent="0.2">
      <c r="F162" s="31"/>
      <c r="G162" s="31"/>
      <c r="H162" s="31"/>
      <c r="I162" s="31"/>
      <c r="J162" s="31"/>
      <c r="K162" s="31"/>
      <c r="L162" s="31"/>
      <c r="M162" s="31"/>
      <c r="BR162" s="90"/>
      <c r="BS162" s="84"/>
      <c r="BT162" s="85"/>
      <c r="BU162" s="79"/>
      <c r="BV162" s="80"/>
      <c r="BW162" s="80"/>
      <c r="BX162" s="81"/>
      <c r="BY162" s="25">
        <v>0</v>
      </c>
      <c r="BZ162" s="26"/>
      <c r="CA162" s="26"/>
      <c r="CB162" s="27"/>
      <c r="CC162" s="84"/>
      <c r="CN162" s="90"/>
    </row>
    <row r="163" spans="6:92" ht="2.25" customHeight="1" x14ac:dyDescent="0.2">
      <c r="BR163" s="90"/>
      <c r="BU163" s="79"/>
      <c r="BV163" s="80"/>
      <c r="BW163" s="80"/>
      <c r="BX163" s="81"/>
      <c r="BY163" s="36"/>
      <c r="BZ163" s="37"/>
      <c r="CA163" s="37"/>
      <c r="CB163" s="38"/>
      <c r="CN163" s="90"/>
    </row>
    <row r="164" spans="6:92" ht="2.25" customHeight="1" x14ac:dyDescent="0.2">
      <c r="BR164" s="90"/>
      <c r="BU164" s="79"/>
      <c r="BV164" s="80"/>
      <c r="BW164" s="80"/>
      <c r="BX164" s="81"/>
      <c r="BY164" s="36"/>
      <c r="BZ164" s="37"/>
      <c r="CA164" s="37"/>
      <c r="CB164" s="38"/>
      <c r="CN164" s="90"/>
    </row>
    <row r="165" spans="6:92" ht="2.25" customHeight="1" x14ac:dyDescent="0.2">
      <c r="BR165" s="90"/>
      <c r="BU165" s="79"/>
      <c r="BV165" s="80"/>
      <c r="BW165" s="80"/>
      <c r="BX165" s="81"/>
      <c r="BY165" s="36"/>
      <c r="BZ165" s="37"/>
      <c r="CA165" s="37"/>
      <c r="CB165" s="38"/>
      <c r="CN165" s="90"/>
    </row>
    <row r="166" spans="6:92" ht="2.25" customHeight="1" x14ac:dyDescent="0.2">
      <c r="BR166" s="90"/>
      <c r="BU166" s="91"/>
      <c r="BV166" s="92"/>
      <c r="BW166" s="92"/>
      <c r="BX166" s="93"/>
      <c r="BY166" s="45"/>
      <c r="BZ166" s="46"/>
      <c r="CA166" s="46"/>
      <c r="CB166" s="47"/>
      <c r="CN166" s="90"/>
    </row>
    <row r="167" spans="6:92" ht="2.25" customHeight="1" x14ac:dyDescent="0.2">
      <c r="BR167" s="90"/>
      <c r="CN167" s="90"/>
    </row>
    <row r="168" spans="6:92" ht="2.25" customHeight="1" x14ac:dyDescent="0.2">
      <c r="F168" s="73">
        <v>8</v>
      </c>
      <c r="G168" s="74"/>
      <c r="H168" s="74"/>
      <c r="I168" s="75"/>
      <c r="J168" s="73" t="s">
        <v>25</v>
      </c>
      <c r="K168" s="74"/>
      <c r="L168" s="74"/>
      <c r="M168" s="75"/>
      <c r="N168" s="66" t="s">
        <v>132</v>
      </c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8"/>
      <c r="AV168" s="72"/>
      <c r="AY168" s="73">
        <v>8</v>
      </c>
      <c r="AZ168" s="74"/>
      <c r="BA168" s="74"/>
      <c r="BB168" s="75"/>
      <c r="BC168" s="25">
        <v>5</v>
      </c>
      <c r="BD168" s="26"/>
      <c r="BE168" s="26"/>
      <c r="BF168" s="27"/>
      <c r="BR168" s="90"/>
      <c r="CN168" s="90"/>
    </row>
    <row r="169" spans="6:92" ht="2.25" customHeight="1" x14ac:dyDescent="0.2">
      <c r="F169" s="79"/>
      <c r="G169" s="80"/>
      <c r="H169" s="80"/>
      <c r="I169" s="81"/>
      <c r="J169" s="79"/>
      <c r="K169" s="80"/>
      <c r="L169" s="80"/>
      <c r="M169" s="81"/>
      <c r="N169" s="69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1"/>
      <c r="AV169" s="72"/>
      <c r="AY169" s="79"/>
      <c r="AZ169" s="80"/>
      <c r="BA169" s="80"/>
      <c r="BB169" s="81"/>
      <c r="BC169" s="36"/>
      <c r="BD169" s="37"/>
      <c r="BE169" s="37"/>
      <c r="BF169" s="38"/>
      <c r="BR169" s="90"/>
      <c r="CN169" s="90"/>
    </row>
    <row r="170" spans="6:92" ht="2.25" customHeight="1" x14ac:dyDescent="0.2">
      <c r="F170" s="79"/>
      <c r="G170" s="80"/>
      <c r="H170" s="80"/>
      <c r="I170" s="81"/>
      <c r="J170" s="79"/>
      <c r="K170" s="80"/>
      <c r="L170" s="80"/>
      <c r="M170" s="81"/>
      <c r="N170" s="69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1"/>
      <c r="AV170" s="72"/>
      <c r="AY170" s="79"/>
      <c r="AZ170" s="80"/>
      <c r="BA170" s="80"/>
      <c r="BB170" s="81"/>
      <c r="BC170" s="36"/>
      <c r="BD170" s="37"/>
      <c r="BE170" s="37"/>
      <c r="BF170" s="38"/>
      <c r="BR170" s="90"/>
      <c r="CN170" s="90"/>
    </row>
    <row r="171" spans="6:92" ht="2.25" customHeight="1" x14ac:dyDescent="0.2">
      <c r="F171" s="79"/>
      <c r="G171" s="80"/>
      <c r="H171" s="80"/>
      <c r="I171" s="81"/>
      <c r="J171" s="79"/>
      <c r="K171" s="80"/>
      <c r="L171" s="80"/>
      <c r="M171" s="81"/>
      <c r="N171" s="69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1"/>
      <c r="AV171" s="72"/>
      <c r="AY171" s="79"/>
      <c r="AZ171" s="80"/>
      <c r="BA171" s="80"/>
      <c r="BB171" s="81"/>
      <c r="BC171" s="36"/>
      <c r="BD171" s="37"/>
      <c r="BE171" s="37"/>
      <c r="BF171" s="38"/>
      <c r="BR171" s="90"/>
      <c r="CN171" s="90"/>
    </row>
    <row r="172" spans="6:92" ht="2.25" customHeight="1" x14ac:dyDescent="0.2">
      <c r="F172" s="79"/>
      <c r="G172" s="80"/>
      <c r="H172" s="80"/>
      <c r="I172" s="81"/>
      <c r="J172" s="79"/>
      <c r="K172" s="80"/>
      <c r="L172" s="80"/>
      <c r="M172" s="81"/>
      <c r="N172" s="76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8"/>
      <c r="AV172" s="72"/>
      <c r="AY172" s="79"/>
      <c r="AZ172" s="80"/>
      <c r="BA172" s="80"/>
      <c r="BB172" s="81"/>
      <c r="BC172" s="45"/>
      <c r="BD172" s="46"/>
      <c r="BE172" s="46"/>
      <c r="BF172" s="47"/>
      <c r="BR172" s="90"/>
      <c r="CN172" s="90"/>
    </row>
    <row r="173" spans="6:92" ht="2.25" customHeight="1" x14ac:dyDescent="0.2">
      <c r="F173" s="79"/>
      <c r="G173" s="80"/>
      <c r="H173" s="80"/>
      <c r="I173" s="81"/>
      <c r="J173" s="79"/>
      <c r="K173" s="80"/>
      <c r="L173" s="80"/>
      <c r="M173" s="81"/>
      <c r="N173" s="82"/>
      <c r="O173" s="82"/>
      <c r="P173" s="82"/>
      <c r="Q173" s="82"/>
      <c r="R173" s="82" t="s">
        <v>99</v>
      </c>
      <c r="S173" s="82"/>
      <c r="T173" s="82"/>
      <c r="U173" s="82"/>
      <c r="V173" s="82"/>
      <c r="W173" s="82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2"/>
      <c r="AQ173" s="82"/>
      <c r="AR173" s="82"/>
      <c r="AS173" s="82"/>
      <c r="AT173" s="82"/>
      <c r="AU173" s="82"/>
      <c r="AV173" s="84"/>
      <c r="AW173" s="85"/>
      <c r="AX173" s="86"/>
      <c r="AY173" s="79"/>
      <c r="AZ173" s="80"/>
      <c r="BA173" s="80"/>
      <c r="BB173" s="81"/>
      <c r="BC173" s="25">
        <v>6</v>
      </c>
      <c r="BD173" s="26"/>
      <c r="BE173" s="26"/>
      <c r="BF173" s="27"/>
      <c r="BG173" s="87"/>
      <c r="BR173" s="90"/>
      <c r="CN173" s="90"/>
    </row>
    <row r="174" spans="6:92" ht="2.25" customHeight="1" x14ac:dyDescent="0.2">
      <c r="F174" s="79"/>
      <c r="G174" s="80"/>
      <c r="H174" s="80"/>
      <c r="I174" s="81"/>
      <c r="J174" s="79"/>
      <c r="K174" s="80"/>
      <c r="L174" s="80"/>
      <c r="M174" s="81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8"/>
      <c r="AQ174" s="88"/>
      <c r="AR174" s="88"/>
      <c r="AS174" s="88"/>
      <c r="AT174" s="88"/>
      <c r="AU174" s="88"/>
      <c r="AV174" s="72"/>
      <c r="AY174" s="79"/>
      <c r="AZ174" s="80"/>
      <c r="BA174" s="80"/>
      <c r="BB174" s="81"/>
      <c r="BC174" s="36"/>
      <c r="BD174" s="37"/>
      <c r="BE174" s="37"/>
      <c r="BF174" s="38"/>
      <c r="BG174" s="90"/>
      <c r="BR174" s="90"/>
      <c r="CN174" s="90"/>
    </row>
    <row r="175" spans="6:92" ht="2.25" customHeight="1" x14ac:dyDescent="0.2">
      <c r="F175" s="79"/>
      <c r="G175" s="80"/>
      <c r="H175" s="80"/>
      <c r="I175" s="81"/>
      <c r="J175" s="79"/>
      <c r="K175" s="80"/>
      <c r="L175" s="80"/>
      <c r="M175" s="81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8"/>
      <c r="AQ175" s="88"/>
      <c r="AR175" s="88"/>
      <c r="AS175" s="88"/>
      <c r="AT175" s="88"/>
      <c r="AU175" s="88"/>
      <c r="AV175" s="72"/>
      <c r="AY175" s="79"/>
      <c r="AZ175" s="80"/>
      <c r="BA175" s="80"/>
      <c r="BB175" s="81"/>
      <c r="BC175" s="36"/>
      <c r="BD175" s="37"/>
      <c r="BE175" s="37"/>
      <c r="BF175" s="38"/>
      <c r="BG175" s="90"/>
      <c r="BR175" s="90"/>
      <c r="CN175" s="90"/>
    </row>
    <row r="176" spans="6:92" ht="2.25" customHeight="1" x14ac:dyDescent="0.2">
      <c r="F176" s="79"/>
      <c r="G176" s="80"/>
      <c r="H176" s="80"/>
      <c r="I176" s="81"/>
      <c r="J176" s="79"/>
      <c r="K176" s="80"/>
      <c r="L176" s="80"/>
      <c r="M176" s="81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8"/>
      <c r="AQ176" s="88"/>
      <c r="AR176" s="88"/>
      <c r="AS176" s="88"/>
      <c r="AT176" s="88"/>
      <c r="AU176" s="88"/>
      <c r="AV176" s="72"/>
      <c r="AY176" s="79"/>
      <c r="AZ176" s="80"/>
      <c r="BA176" s="80"/>
      <c r="BB176" s="81"/>
      <c r="BC176" s="36"/>
      <c r="BD176" s="37"/>
      <c r="BE176" s="37"/>
      <c r="BF176" s="38"/>
      <c r="BG176" s="90"/>
      <c r="BR176" s="90"/>
      <c r="CN176" s="90"/>
    </row>
    <row r="177" spans="6:92" ht="2.25" customHeight="1" x14ac:dyDescent="0.2">
      <c r="F177" s="91"/>
      <c r="G177" s="92"/>
      <c r="H177" s="92"/>
      <c r="I177" s="93"/>
      <c r="J177" s="91"/>
      <c r="K177" s="92"/>
      <c r="L177" s="92"/>
      <c r="M177" s="93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8"/>
      <c r="AQ177" s="88"/>
      <c r="AR177" s="88"/>
      <c r="AS177" s="88"/>
      <c r="AT177" s="88"/>
      <c r="AU177" s="88"/>
      <c r="AV177" s="72"/>
      <c r="AY177" s="91"/>
      <c r="AZ177" s="92"/>
      <c r="BA177" s="92"/>
      <c r="BB177" s="93"/>
      <c r="BC177" s="45"/>
      <c r="BD177" s="46"/>
      <c r="BE177" s="46"/>
      <c r="BF177" s="47"/>
      <c r="BG177" s="90"/>
      <c r="BR177" s="90"/>
      <c r="CN177" s="90"/>
    </row>
    <row r="178" spans="6:92" ht="2.25" customHeight="1" x14ac:dyDescent="0.2">
      <c r="AU178" s="72"/>
      <c r="AV178" s="72"/>
      <c r="BG178" s="90"/>
      <c r="BR178" s="90"/>
      <c r="CN178" s="90"/>
    </row>
    <row r="179" spans="6:92" ht="2.25" customHeight="1" x14ac:dyDescent="0.2">
      <c r="AU179" s="72"/>
      <c r="AV179" s="72"/>
      <c r="BG179" s="90"/>
      <c r="BJ179" s="73">
        <v>8</v>
      </c>
      <c r="BK179" s="74"/>
      <c r="BL179" s="74"/>
      <c r="BM179" s="75"/>
      <c r="BN179" s="25">
        <v>1</v>
      </c>
      <c r="BO179" s="26"/>
      <c r="BP179" s="26"/>
      <c r="BQ179" s="27"/>
      <c r="BR179" s="90"/>
      <c r="CN179" s="90"/>
    </row>
    <row r="180" spans="6:92" ht="2.25" customHeight="1" x14ac:dyDescent="0.2">
      <c r="AU180" s="72"/>
      <c r="AV180" s="72"/>
      <c r="BG180" s="90"/>
      <c r="BJ180" s="79"/>
      <c r="BK180" s="80"/>
      <c r="BL180" s="80"/>
      <c r="BM180" s="81"/>
      <c r="BN180" s="36"/>
      <c r="BO180" s="37"/>
      <c r="BP180" s="37"/>
      <c r="BQ180" s="38"/>
      <c r="BR180" s="90"/>
      <c r="CN180" s="90"/>
    </row>
    <row r="181" spans="6:92" ht="2.25" customHeight="1" x14ac:dyDescent="0.2">
      <c r="BG181" s="90"/>
      <c r="BJ181" s="79"/>
      <c r="BK181" s="80"/>
      <c r="BL181" s="80"/>
      <c r="BM181" s="81"/>
      <c r="BN181" s="36"/>
      <c r="BO181" s="37"/>
      <c r="BP181" s="37"/>
      <c r="BQ181" s="38"/>
      <c r="BR181" s="90"/>
      <c r="CN181" s="90"/>
    </row>
    <row r="182" spans="6:92" ht="2.25" customHeight="1" x14ac:dyDescent="0.2">
      <c r="BG182" s="90"/>
      <c r="BJ182" s="79"/>
      <c r="BK182" s="80"/>
      <c r="BL182" s="80"/>
      <c r="BM182" s="81"/>
      <c r="BN182" s="36"/>
      <c r="BO182" s="37"/>
      <c r="BP182" s="37"/>
      <c r="BQ182" s="38"/>
      <c r="BR182" s="90"/>
      <c r="CN182" s="90"/>
    </row>
    <row r="183" spans="6:92" ht="2.25" customHeight="1" x14ac:dyDescent="0.2">
      <c r="F183" s="31"/>
      <c r="G183" s="31"/>
      <c r="H183" s="31"/>
      <c r="I183" s="31"/>
      <c r="J183" s="31"/>
      <c r="K183" s="31"/>
      <c r="L183" s="31"/>
      <c r="M183" s="31"/>
      <c r="BG183" s="90"/>
      <c r="BJ183" s="79"/>
      <c r="BK183" s="80"/>
      <c r="BL183" s="80"/>
      <c r="BM183" s="81"/>
      <c r="BN183" s="45"/>
      <c r="BO183" s="46"/>
      <c r="BP183" s="46"/>
      <c r="BQ183" s="47"/>
      <c r="BR183" s="94"/>
      <c r="CN183" s="90"/>
    </row>
    <row r="184" spans="6:92" ht="2.25" customHeight="1" x14ac:dyDescent="0.2">
      <c r="F184" s="31"/>
      <c r="G184" s="31"/>
      <c r="H184" s="31"/>
      <c r="I184" s="31"/>
      <c r="J184" s="31"/>
      <c r="K184" s="31"/>
      <c r="L184" s="31"/>
      <c r="M184" s="31"/>
      <c r="BG184" s="90"/>
      <c r="BH184" s="84"/>
      <c r="BI184" s="86"/>
      <c r="BJ184" s="79"/>
      <c r="BK184" s="80"/>
      <c r="BL184" s="80"/>
      <c r="BM184" s="81"/>
      <c r="BN184" s="25">
        <v>6</v>
      </c>
      <c r="BO184" s="26"/>
      <c r="BP184" s="26"/>
      <c r="BQ184" s="27"/>
      <c r="BR184" s="84"/>
      <c r="CN184" s="90"/>
    </row>
    <row r="185" spans="6:92" ht="2.25" customHeight="1" x14ac:dyDescent="0.2">
      <c r="BG185" s="90"/>
      <c r="BJ185" s="79"/>
      <c r="BK185" s="80"/>
      <c r="BL185" s="80"/>
      <c r="BM185" s="81"/>
      <c r="BN185" s="36"/>
      <c r="BO185" s="37"/>
      <c r="BP185" s="37"/>
      <c r="BQ185" s="38"/>
      <c r="CN185" s="90"/>
    </row>
    <row r="186" spans="6:92" ht="2.25" customHeight="1" x14ac:dyDescent="0.2">
      <c r="BG186" s="90"/>
      <c r="BJ186" s="79"/>
      <c r="BK186" s="80"/>
      <c r="BL186" s="80"/>
      <c r="BM186" s="81"/>
      <c r="BN186" s="36"/>
      <c r="BO186" s="37"/>
      <c r="BP186" s="37"/>
      <c r="BQ186" s="38"/>
      <c r="CN186" s="90"/>
    </row>
    <row r="187" spans="6:92" ht="2.25" customHeight="1" x14ac:dyDescent="0.2">
      <c r="BG187" s="90"/>
      <c r="BJ187" s="79"/>
      <c r="BK187" s="80"/>
      <c r="BL187" s="80"/>
      <c r="BM187" s="81"/>
      <c r="BN187" s="36"/>
      <c r="BO187" s="37"/>
      <c r="BP187" s="37"/>
      <c r="BQ187" s="38"/>
      <c r="CN187" s="90"/>
    </row>
    <row r="188" spans="6:92" ht="2.25" customHeight="1" x14ac:dyDescent="0.2">
      <c r="BG188" s="90"/>
      <c r="BJ188" s="91"/>
      <c r="BK188" s="92"/>
      <c r="BL188" s="92"/>
      <c r="BM188" s="93"/>
      <c r="BN188" s="45"/>
      <c r="BO188" s="46"/>
      <c r="BP188" s="46"/>
      <c r="BQ188" s="47"/>
      <c r="CN188" s="90"/>
    </row>
    <row r="189" spans="6:92" ht="2.25" customHeight="1" x14ac:dyDescent="0.2">
      <c r="AV189" s="72"/>
      <c r="AW189" s="72"/>
      <c r="BG189" s="90"/>
      <c r="CN189" s="90"/>
    </row>
    <row r="190" spans="6:92" ht="2.25" customHeight="1" x14ac:dyDescent="0.2">
      <c r="F190" s="73">
        <v>9</v>
      </c>
      <c r="G190" s="74"/>
      <c r="H190" s="74"/>
      <c r="I190" s="75"/>
      <c r="J190" s="73" t="s">
        <v>25</v>
      </c>
      <c r="K190" s="74"/>
      <c r="L190" s="74"/>
      <c r="M190" s="75"/>
      <c r="N190" s="66" t="s">
        <v>133</v>
      </c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 t="s">
        <v>134</v>
      </c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8"/>
      <c r="AV190" s="72"/>
      <c r="AW190" s="72"/>
      <c r="AY190" s="73">
        <v>9</v>
      </c>
      <c r="AZ190" s="74"/>
      <c r="BA190" s="74"/>
      <c r="BB190" s="75"/>
      <c r="BC190" s="25">
        <v>0</v>
      </c>
      <c r="BD190" s="26"/>
      <c r="BE190" s="26"/>
      <c r="BF190" s="27"/>
      <c r="BG190" s="90"/>
      <c r="CN190" s="90"/>
    </row>
    <row r="191" spans="6:92" ht="2.25" customHeight="1" x14ac:dyDescent="0.2">
      <c r="F191" s="79"/>
      <c r="G191" s="80"/>
      <c r="H191" s="80"/>
      <c r="I191" s="81"/>
      <c r="J191" s="79"/>
      <c r="K191" s="80"/>
      <c r="L191" s="80"/>
      <c r="M191" s="81"/>
      <c r="N191" s="69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1"/>
      <c r="AV191" s="72"/>
      <c r="AW191" s="72"/>
      <c r="AY191" s="79"/>
      <c r="AZ191" s="80"/>
      <c r="BA191" s="80"/>
      <c r="BB191" s="81"/>
      <c r="BC191" s="36"/>
      <c r="BD191" s="37"/>
      <c r="BE191" s="37"/>
      <c r="BF191" s="38"/>
      <c r="BG191" s="90"/>
      <c r="CN191" s="90"/>
    </row>
    <row r="192" spans="6:92" ht="2.25" customHeight="1" x14ac:dyDescent="0.2">
      <c r="F192" s="79"/>
      <c r="G192" s="80"/>
      <c r="H192" s="80"/>
      <c r="I192" s="81"/>
      <c r="J192" s="79"/>
      <c r="K192" s="80"/>
      <c r="L192" s="80"/>
      <c r="M192" s="81"/>
      <c r="N192" s="69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1"/>
      <c r="AV192" s="72"/>
      <c r="AW192" s="72"/>
      <c r="AY192" s="79"/>
      <c r="AZ192" s="80"/>
      <c r="BA192" s="80"/>
      <c r="BB192" s="81"/>
      <c r="BC192" s="36"/>
      <c r="BD192" s="37"/>
      <c r="BE192" s="37"/>
      <c r="BF192" s="38"/>
      <c r="BG192" s="90"/>
      <c r="CN192" s="90"/>
    </row>
    <row r="193" spans="6:102" ht="2.25" customHeight="1" x14ac:dyDescent="0.2">
      <c r="F193" s="79"/>
      <c r="G193" s="80"/>
      <c r="H193" s="80"/>
      <c r="I193" s="81"/>
      <c r="J193" s="79"/>
      <c r="K193" s="80"/>
      <c r="L193" s="80"/>
      <c r="M193" s="81"/>
      <c r="N193" s="69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1"/>
      <c r="AV193" s="72"/>
      <c r="AW193" s="72"/>
      <c r="AY193" s="79"/>
      <c r="AZ193" s="80"/>
      <c r="BA193" s="80"/>
      <c r="BB193" s="81"/>
      <c r="BC193" s="36"/>
      <c r="BD193" s="37"/>
      <c r="BE193" s="37"/>
      <c r="BF193" s="38"/>
      <c r="BG193" s="90"/>
      <c r="CN193" s="90"/>
    </row>
    <row r="194" spans="6:102" ht="2.25" customHeight="1" x14ac:dyDescent="0.2">
      <c r="F194" s="79"/>
      <c r="G194" s="80"/>
      <c r="H194" s="80"/>
      <c r="I194" s="81"/>
      <c r="J194" s="79"/>
      <c r="K194" s="80"/>
      <c r="L194" s="80"/>
      <c r="M194" s="81"/>
      <c r="N194" s="76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8"/>
      <c r="AV194" s="72"/>
      <c r="AW194" s="72"/>
      <c r="AY194" s="79"/>
      <c r="AZ194" s="80"/>
      <c r="BA194" s="80"/>
      <c r="BB194" s="81"/>
      <c r="BC194" s="45"/>
      <c r="BD194" s="46"/>
      <c r="BE194" s="46"/>
      <c r="BF194" s="47"/>
      <c r="BG194" s="94"/>
      <c r="CN194" s="90"/>
    </row>
    <row r="195" spans="6:102" ht="2.25" customHeight="1" x14ac:dyDescent="0.2">
      <c r="F195" s="79"/>
      <c r="G195" s="80"/>
      <c r="H195" s="80"/>
      <c r="I195" s="81"/>
      <c r="J195" s="79"/>
      <c r="K195" s="80"/>
      <c r="L195" s="80"/>
      <c r="M195" s="81"/>
      <c r="N195" s="82"/>
      <c r="O195" s="82"/>
      <c r="P195" s="82"/>
      <c r="Q195" s="82"/>
      <c r="R195" s="82" t="s">
        <v>135</v>
      </c>
      <c r="S195" s="82"/>
      <c r="T195" s="82"/>
      <c r="U195" s="82"/>
      <c r="V195" s="82"/>
      <c r="W195" s="82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2"/>
      <c r="AQ195" s="82"/>
      <c r="AR195" s="82"/>
      <c r="AS195" s="82"/>
      <c r="AT195" s="82"/>
      <c r="AU195" s="82"/>
      <c r="AV195" s="84"/>
      <c r="AW195" s="85"/>
      <c r="AX195" s="86"/>
      <c r="AY195" s="79"/>
      <c r="AZ195" s="80"/>
      <c r="BA195" s="80"/>
      <c r="BB195" s="81"/>
      <c r="BC195" s="25">
        <v>0</v>
      </c>
      <c r="BD195" s="26"/>
      <c r="BE195" s="26"/>
      <c r="BF195" s="27"/>
      <c r="CN195" s="90"/>
    </row>
    <row r="196" spans="6:102" ht="2.25" customHeight="1" x14ac:dyDescent="0.2">
      <c r="F196" s="79"/>
      <c r="G196" s="80"/>
      <c r="H196" s="80"/>
      <c r="I196" s="81"/>
      <c r="J196" s="79"/>
      <c r="K196" s="80"/>
      <c r="L196" s="80"/>
      <c r="M196" s="81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8"/>
      <c r="AQ196" s="88"/>
      <c r="AR196" s="88"/>
      <c r="AS196" s="88"/>
      <c r="AT196" s="88"/>
      <c r="AU196" s="88"/>
      <c r="AV196" s="72"/>
      <c r="AW196" s="72"/>
      <c r="AY196" s="79"/>
      <c r="AZ196" s="80"/>
      <c r="BA196" s="80"/>
      <c r="BB196" s="81"/>
      <c r="BC196" s="36"/>
      <c r="BD196" s="37"/>
      <c r="BE196" s="37"/>
      <c r="BF196" s="38"/>
      <c r="CN196" s="90"/>
    </row>
    <row r="197" spans="6:102" ht="2.25" customHeight="1" x14ac:dyDescent="0.2">
      <c r="F197" s="79"/>
      <c r="G197" s="80"/>
      <c r="H197" s="80"/>
      <c r="I197" s="81"/>
      <c r="J197" s="79"/>
      <c r="K197" s="80"/>
      <c r="L197" s="80"/>
      <c r="M197" s="81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8"/>
      <c r="AQ197" s="88"/>
      <c r="AR197" s="88"/>
      <c r="AS197" s="88"/>
      <c r="AT197" s="88"/>
      <c r="AU197" s="88"/>
      <c r="AV197" s="72"/>
      <c r="AW197" s="72"/>
      <c r="AY197" s="79"/>
      <c r="AZ197" s="80"/>
      <c r="BA197" s="80"/>
      <c r="BB197" s="81"/>
      <c r="BC197" s="36"/>
      <c r="BD197" s="37"/>
      <c r="BE197" s="37"/>
      <c r="BF197" s="38"/>
      <c r="CN197" s="90"/>
    </row>
    <row r="198" spans="6:102" ht="2.25" customHeight="1" x14ac:dyDescent="0.2">
      <c r="F198" s="79"/>
      <c r="G198" s="80"/>
      <c r="H198" s="80"/>
      <c r="I198" s="81"/>
      <c r="J198" s="79"/>
      <c r="K198" s="80"/>
      <c r="L198" s="80"/>
      <c r="M198" s="81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8"/>
      <c r="AQ198" s="88"/>
      <c r="AR198" s="88"/>
      <c r="AS198" s="88"/>
      <c r="AT198" s="88"/>
      <c r="AU198" s="88"/>
      <c r="AV198" s="72"/>
      <c r="AW198" s="72"/>
      <c r="AY198" s="79"/>
      <c r="AZ198" s="80"/>
      <c r="BA198" s="80"/>
      <c r="BB198" s="81"/>
      <c r="BC198" s="36"/>
      <c r="BD198" s="37"/>
      <c r="BE198" s="37"/>
      <c r="BF198" s="38"/>
      <c r="CN198" s="90"/>
    </row>
    <row r="199" spans="6:102" ht="2.25" customHeight="1" x14ac:dyDescent="0.2">
      <c r="F199" s="91"/>
      <c r="G199" s="92"/>
      <c r="H199" s="92"/>
      <c r="I199" s="93"/>
      <c r="J199" s="91"/>
      <c r="K199" s="92"/>
      <c r="L199" s="92"/>
      <c r="M199" s="93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8"/>
      <c r="AQ199" s="88"/>
      <c r="AR199" s="88"/>
      <c r="AS199" s="88"/>
      <c r="AT199" s="88"/>
      <c r="AU199" s="88"/>
      <c r="AV199" s="72"/>
      <c r="AW199" s="72"/>
      <c r="AY199" s="91"/>
      <c r="AZ199" s="92"/>
      <c r="BA199" s="92"/>
      <c r="BB199" s="93"/>
      <c r="BC199" s="45"/>
      <c r="BD199" s="46"/>
      <c r="BE199" s="46"/>
      <c r="BF199" s="47"/>
      <c r="CN199" s="90"/>
    </row>
    <row r="200" spans="6:102" ht="2.25" customHeight="1" x14ac:dyDescent="0.2">
      <c r="AV200" s="72"/>
      <c r="AW200" s="72"/>
      <c r="CN200" s="90"/>
    </row>
    <row r="201" spans="6:102" ht="2.25" customHeight="1" x14ac:dyDescent="0.2">
      <c r="AV201" s="72"/>
      <c r="AW201" s="72"/>
      <c r="CN201" s="90"/>
      <c r="CQ201" s="97">
        <v>2</v>
      </c>
      <c r="CR201" s="98"/>
      <c r="CS201" s="98"/>
      <c r="CT201" s="98"/>
      <c r="CU201" s="98"/>
      <c r="CV201" s="98"/>
      <c r="CW201" s="98"/>
      <c r="CX201" s="99"/>
    </row>
    <row r="202" spans="6:102" ht="2.25" customHeight="1" x14ac:dyDescent="0.2">
      <c r="AV202" s="72"/>
      <c r="AW202" s="72"/>
      <c r="CN202" s="90"/>
      <c r="CQ202" s="100"/>
      <c r="CR202" s="101"/>
      <c r="CS202" s="101"/>
      <c r="CT202" s="101"/>
      <c r="CU202" s="101"/>
      <c r="CV202" s="101"/>
      <c r="CW202" s="101"/>
      <c r="CX202" s="102"/>
    </row>
    <row r="203" spans="6:102" ht="2.25" customHeight="1" x14ac:dyDescent="0.2">
      <c r="CN203" s="90"/>
      <c r="CQ203" s="100"/>
      <c r="CR203" s="101"/>
      <c r="CS203" s="101"/>
      <c r="CT203" s="101"/>
      <c r="CU203" s="101"/>
      <c r="CV203" s="101"/>
      <c r="CW203" s="101"/>
      <c r="CX203" s="102"/>
    </row>
    <row r="204" spans="6:102" ht="2.25" customHeight="1" x14ac:dyDescent="0.2">
      <c r="CN204" s="90"/>
      <c r="CQ204" s="100"/>
      <c r="CR204" s="101"/>
      <c r="CS204" s="101"/>
      <c r="CT204" s="101"/>
      <c r="CU204" s="101"/>
      <c r="CV204" s="101"/>
      <c r="CW204" s="101"/>
      <c r="CX204" s="102"/>
    </row>
    <row r="205" spans="6:102" ht="2.25" customHeight="1" x14ac:dyDescent="0.2">
      <c r="F205" s="31"/>
      <c r="G205" s="31"/>
      <c r="H205" s="31"/>
      <c r="I205" s="31"/>
      <c r="J205" s="31"/>
      <c r="K205" s="31"/>
      <c r="L205" s="31"/>
      <c r="M205" s="31"/>
      <c r="CN205" s="90"/>
      <c r="CQ205" s="100"/>
      <c r="CR205" s="101"/>
      <c r="CS205" s="101"/>
      <c r="CT205" s="101"/>
      <c r="CU205" s="101"/>
      <c r="CV205" s="101"/>
      <c r="CW205" s="101"/>
      <c r="CX205" s="102"/>
    </row>
    <row r="206" spans="6:102" ht="2.25" customHeight="1" x14ac:dyDescent="0.2">
      <c r="F206" s="31"/>
      <c r="G206" s="31"/>
      <c r="H206" s="31"/>
      <c r="I206" s="31"/>
      <c r="J206" s="31"/>
      <c r="K206" s="31"/>
      <c r="L206" s="31"/>
      <c r="M206" s="31"/>
      <c r="CN206" s="90"/>
      <c r="CO206" s="84"/>
      <c r="CP206" s="85"/>
      <c r="CQ206" s="100"/>
      <c r="CR206" s="101"/>
      <c r="CS206" s="101"/>
      <c r="CT206" s="101"/>
      <c r="CU206" s="101"/>
      <c r="CV206" s="101"/>
      <c r="CW206" s="101"/>
      <c r="CX206" s="102"/>
    </row>
    <row r="207" spans="6:102" ht="2.25" customHeight="1" x14ac:dyDescent="0.2">
      <c r="CN207" s="90"/>
      <c r="CQ207" s="100"/>
      <c r="CR207" s="101"/>
      <c r="CS207" s="101"/>
      <c r="CT207" s="101"/>
      <c r="CU207" s="101"/>
      <c r="CV207" s="101"/>
      <c r="CW207" s="101"/>
      <c r="CX207" s="102"/>
    </row>
    <row r="208" spans="6:102" ht="2.25" customHeight="1" x14ac:dyDescent="0.2">
      <c r="CN208" s="90"/>
      <c r="CQ208" s="100"/>
      <c r="CR208" s="101"/>
      <c r="CS208" s="101"/>
      <c r="CT208" s="101"/>
      <c r="CU208" s="101"/>
      <c r="CV208" s="101"/>
      <c r="CW208" s="101"/>
      <c r="CX208" s="102"/>
    </row>
    <row r="209" spans="6:102" ht="2.25" customHeight="1" x14ac:dyDescent="0.2">
      <c r="CN209" s="90"/>
      <c r="CQ209" s="100"/>
      <c r="CR209" s="101"/>
      <c r="CS209" s="101"/>
      <c r="CT209" s="101"/>
      <c r="CU209" s="101"/>
      <c r="CV209" s="101"/>
      <c r="CW209" s="101"/>
      <c r="CX209" s="102"/>
    </row>
    <row r="210" spans="6:102" ht="2.25" customHeight="1" x14ac:dyDescent="0.2">
      <c r="CN210" s="90"/>
      <c r="CQ210" s="103"/>
      <c r="CR210" s="104"/>
      <c r="CS210" s="104"/>
      <c r="CT210" s="104"/>
      <c r="CU210" s="104"/>
      <c r="CV210" s="104"/>
      <c r="CW210" s="104"/>
      <c r="CX210" s="105"/>
    </row>
    <row r="211" spans="6:102" ht="2.25" customHeight="1" x14ac:dyDescent="0.2">
      <c r="CN211" s="90"/>
    </row>
    <row r="212" spans="6:102" ht="2.25" customHeight="1" x14ac:dyDescent="0.2">
      <c r="F212" s="73">
        <v>10</v>
      </c>
      <c r="G212" s="74"/>
      <c r="H212" s="74"/>
      <c r="I212" s="75"/>
      <c r="J212" s="73" t="s">
        <v>25</v>
      </c>
      <c r="K212" s="74"/>
      <c r="L212" s="74"/>
      <c r="M212" s="75"/>
      <c r="N212" s="66" t="s">
        <v>136</v>
      </c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 t="s">
        <v>137</v>
      </c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8"/>
      <c r="AV212" s="72"/>
      <c r="AY212" s="73">
        <v>10</v>
      </c>
      <c r="AZ212" s="74"/>
      <c r="BA212" s="74"/>
      <c r="BB212" s="75"/>
      <c r="BC212" s="25">
        <v>4</v>
      </c>
      <c r="BD212" s="26"/>
      <c r="BE212" s="26"/>
      <c r="BF212" s="27"/>
      <c r="CN212" s="90"/>
    </row>
    <row r="213" spans="6:102" ht="2.25" customHeight="1" x14ac:dyDescent="0.2">
      <c r="F213" s="79"/>
      <c r="G213" s="80"/>
      <c r="H213" s="80"/>
      <c r="I213" s="81"/>
      <c r="J213" s="79"/>
      <c r="K213" s="80"/>
      <c r="L213" s="80"/>
      <c r="M213" s="81"/>
      <c r="N213" s="69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1"/>
      <c r="AV213" s="72"/>
      <c r="AY213" s="79"/>
      <c r="AZ213" s="80"/>
      <c r="BA213" s="80"/>
      <c r="BB213" s="81"/>
      <c r="BC213" s="36"/>
      <c r="BD213" s="37"/>
      <c r="BE213" s="37"/>
      <c r="BF213" s="38"/>
      <c r="CN213" s="90"/>
    </row>
    <row r="214" spans="6:102" ht="2.25" customHeight="1" x14ac:dyDescent="0.2">
      <c r="F214" s="79"/>
      <c r="G214" s="80"/>
      <c r="H214" s="80"/>
      <c r="I214" s="81"/>
      <c r="J214" s="79"/>
      <c r="K214" s="80"/>
      <c r="L214" s="80"/>
      <c r="M214" s="81"/>
      <c r="N214" s="69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1"/>
      <c r="AV214" s="72"/>
      <c r="AY214" s="79"/>
      <c r="AZ214" s="80"/>
      <c r="BA214" s="80"/>
      <c r="BB214" s="81"/>
      <c r="BC214" s="36"/>
      <c r="BD214" s="37"/>
      <c r="BE214" s="37"/>
      <c r="BF214" s="38"/>
      <c r="CN214" s="90"/>
    </row>
    <row r="215" spans="6:102" ht="2.25" customHeight="1" x14ac:dyDescent="0.2">
      <c r="F215" s="79"/>
      <c r="G215" s="80"/>
      <c r="H215" s="80"/>
      <c r="I215" s="81"/>
      <c r="J215" s="79"/>
      <c r="K215" s="80"/>
      <c r="L215" s="80"/>
      <c r="M215" s="81"/>
      <c r="N215" s="69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1"/>
      <c r="AV215" s="72"/>
      <c r="AY215" s="79"/>
      <c r="AZ215" s="80"/>
      <c r="BA215" s="80"/>
      <c r="BB215" s="81"/>
      <c r="BC215" s="36"/>
      <c r="BD215" s="37"/>
      <c r="BE215" s="37"/>
      <c r="BF215" s="38"/>
      <c r="CN215" s="90"/>
    </row>
    <row r="216" spans="6:102" ht="2.25" customHeight="1" x14ac:dyDescent="0.2">
      <c r="F216" s="79"/>
      <c r="G216" s="80"/>
      <c r="H216" s="80"/>
      <c r="I216" s="81"/>
      <c r="J216" s="79"/>
      <c r="K216" s="80"/>
      <c r="L216" s="80"/>
      <c r="M216" s="81"/>
      <c r="N216" s="76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8"/>
      <c r="AV216" s="72"/>
      <c r="AY216" s="79"/>
      <c r="AZ216" s="80"/>
      <c r="BA216" s="80"/>
      <c r="BB216" s="81"/>
      <c r="BC216" s="45"/>
      <c r="BD216" s="46"/>
      <c r="BE216" s="46"/>
      <c r="BF216" s="47"/>
      <c r="CN216" s="90"/>
    </row>
    <row r="217" spans="6:102" ht="2.25" customHeight="1" x14ac:dyDescent="0.2">
      <c r="F217" s="79"/>
      <c r="G217" s="80"/>
      <c r="H217" s="80"/>
      <c r="I217" s="81"/>
      <c r="J217" s="79"/>
      <c r="K217" s="80"/>
      <c r="L217" s="80"/>
      <c r="M217" s="81"/>
      <c r="N217" s="82"/>
      <c r="O217" s="82"/>
      <c r="P217" s="82"/>
      <c r="Q217" s="82"/>
      <c r="R217" s="82" t="s">
        <v>82</v>
      </c>
      <c r="S217" s="82"/>
      <c r="T217" s="82"/>
      <c r="U217" s="82"/>
      <c r="V217" s="82"/>
      <c r="W217" s="82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2"/>
      <c r="AQ217" s="82"/>
      <c r="AR217" s="82"/>
      <c r="AS217" s="82"/>
      <c r="AT217" s="82"/>
      <c r="AU217" s="82"/>
      <c r="AV217" s="84"/>
      <c r="AW217" s="85"/>
      <c r="AX217" s="86"/>
      <c r="AY217" s="79"/>
      <c r="AZ217" s="80"/>
      <c r="BA217" s="80"/>
      <c r="BB217" s="81"/>
      <c r="BC217" s="25">
        <v>12</v>
      </c>
      <c r="BD217" s="26"/>
      <c r="BE217" s="26"/>
      <c r="BF217" s="27"/>
      <c r="BG217" s="87"/>
      <c r="CN217" s="90"/>
    </row>
    <row r="218" spans="6:102" ht="2.25" customHeight="1" x14ac:dyDescent="0.2">
      <c r="F218" s="79"/>
      <c r="G218" s="80"/>
      <c r="H218" s="80"/>
      <c r="I218" s="81"/>
      <c r="J218" s="79"/>
      <c r="K218" s="80"/>
      <c r="L218" s="80"/>
      <c r="M218" s="81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8"/>
      <c r="AQ218" s="88"/>
      <c r="AR218" s="88"/>
      <c r="AS218" s="88"/>
      <c r="AT218" s="88"/>
      <c r="AU218" s="88"/>
      <c r="AV218" s="72"/>
      <c r="AY218" s="79"/>
      <c r="AZ218" s="80"/>
      <c r="BA218" s="80"/>
      <c r="BB218" s="81"/>
      <c r="BC218" s="36"/>
      <c r="BD218" s="37"/>
      <c r="BE218" s="37"/>
      <c r="BF218" s="38"/>
      <c r="BG218" s="90"/>
      <c r="CN218" s="90"/>
    </row>
    <row r="219" spans="6:102" ht="2.25" customHeight="1" x14ac:dyDescent="0.2">
      <c r="F219" s="79"/>
      <c r="G219" s="80"/>
      <c r="H219" s="80"/>
      <c r="I219" s="81"/>
      <c r="J219" s="79"/>
      <c r="K219" s="80"/>
      <c r="L219" s="80"/>
      <c r="M219" s="81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8"/>
      <c r="AQ219" s="88"/>
      <c r="AR219" s="88"/>
      <c r="AS219" s="88"/>
      <c r="AT219" s="88"/>
      <c r="AU219" s="88"/>
      <c r="AV219" s="72"/>
      <c r="AY219" s="79"/>
      <c r="AZ219" s="80"/>
      <c r="BA219" s="80"/>
      <c r="BB219" s="81"/>
      <c r="BC219" s="36"/>
      <c r="BD219" s="37"/>
      <c r="BE219" s="37"/>
      <c r="BF219" s="38"/>
      <c r="BG219" s="90"/>
      <c r="CN219" s="90"/>
    </row>
    <row r="220" spans="6:102" ht="2.25" customHeight="1" x14ac:dyDescent="0.2">
      <c r="F220" s="79"/>
      <c r="G220" s="80"/>
      <c r="H220" s="80"/>
      <c r="I220" s="81"/>
      <c r="J220" s="79"/>
      <c r="K220" s="80"/>
      <c r="L220" s="80"/>
      <c r="M220" s="81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8"/>
      <c r="AQ220" s="88"/>
      <c r="AR220" s="88"/>
      <c r="AS220" s="88"/>
      <c r="AT220" s="88"/>
      <c r="AU220" s="88"/>
      <c r="AV220" s="72"/>
      <c r="AY220" s="79"/>
      <c r="AZ220" s="80"/>
      <c r="BA220" s="80"/>
      <c r="BB220" s="81"/>
      <c r="BC220" s="36"/>
      <c r="BD220" s="37"/>
      <c r="BE220" s="37"/>
      <c r="BF220" s="38"/>
      <c r="BG220" s="90"/>
      <c r="CN220" s="90"/>
    </row>
    <row r="221" spans="6:102" ht="2.25" customHeight="1" x14ac:dyDescent="0.2">
      <c r="F221" s="91"/>
      <c r="G221" s="92"/>
      <c r="H221" s="92"/>
      <c r="I221" s="93"/>
      <c r="J221" s="91"/>
      <c r="K221" s="92"/>
      <c r="L221" s="92"/>
      <c r="M221" s="93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8"/>
      <c r="AQ221" s="88"/>
      <c r="AR221" s="88"/>
      <c r="AS221" s="88"/>
      <c r="AT221" s="88"/>
      <c r="AU221" s="88"/>
      <c r="AV221" s="72"/>
      <c r="AY221" s="91"/>
      <c r="AZ221" s="92"/>
      <c r="BA221" s="92"/>
      <c r="BB221" s="93"/>
      <c r="BC221" s="45"/>
      <c r="BD221" s="46"/>
      <c r="BE221" s="46"/>
      <c r="BF221" s="47"/>
      <c r="BG221" s="90"/>
      <c r="CN221" s="90"/>
    </row>
    <row r="222" spans="6:102" ht="2.25" customHeight="1" x14ac:dyDescent="0.2">
      <c r="BG222" s="90"/>
      <c r="CN222" s="90"/>
    </row>
    <row r="223" spans="6:102" ht="2.25" customHeight="1" x14ac:dyDescent="0.2">
      <c r="BG223" s="90"/>
      <c r="BJ223" s="73">
        <v>10</v>
      </c>
      <c r="BK223" s="74"/>
      <c r="BL223" s="74"/>
      <c r="BM223" s="75"/>
      <c r="BN223" s="25">
        <v>0</v>
      </c>
      <c r="BO223" s="26"/>
      <c r="BP223" s="26"/>
      <c r="BQ223" s="27"/>
      <c r="CN223" s="90"/>
    </row>
    <row r="224" spans="6:102" ht="2.25" customHeight="1" x14ac:dyDescent="0.2">
      <c r="BG224" s="90"/>
      <c r="BJ224" s="79"/>
      <c r="BK224" s="80"/>
      <c r="BL224" s="80"/>
      <c r="BM224" s="81"/>
      <c r="BN224" s="36"/>
      <c r="BO224" s="37"/>
      <c r="BP224" s="37"/>
      <c r="BQ224" s="38"/>
      <c r="CN224" s="90"/>
    </row>
    <row r="225" spans="6:92" ht="2.25" customHeight="1" x14ac:dyDescent="0.2">
      <c r="BG225" s="90"/>
      <c r="BJ225" s="79"/>
      <c r="BK225" s="80"/>
      <c r="BL225" s="80"/>
      <c r="BM225" s="81"/>
      <c r="BN225" s="36"/>
      <c r="BO225" s="37"/>
      <c r="BP225" s="37"/>
      <c r="BQ225" s="38"/>
      <c r="CN225" s="90"/>
    </row>
    <row r="226" spans="6:92" ht="2.25" customHeight="1" x14ac:dyDescent="0.2">
      <c r="BG226" s="90"/>
      <c r="BJ226" s="79"/>
      <c r="BK226" s="80"/>
      <c r="BL226" s="80"/>
      <c r="BM226" s="81"/>
      <c r="BN226" s="36"/>
      <c r="BO226" s="37"/>
      <c r="BP226" s="37"/>
      <c r="BQ226" s="38"/>
      <c r="CN226" s="90"/>
    </row>
    <row r="227" spans="6:92" ht="2.25" customHeight="1" x14ac:dyDescent="0.2">
      <c r="F227" s="31"/>
      <c r="G227" s="31"/>
      <c r="H227" s="31"/>
      <c r="I227" s="31"/>
      <c r="J227" s="31"/>
      <c r="K227" s="31"/>
      <c r="L227" s="31"/>
      <c r="M227" s="31"/>
      <c r="BG227" s="90"/>
      <c r="BJ227" s="79"/>
      <c r="BK227" s="80"/>
      <c r="BL227" s="80"/>
      <c r="BM227" s="81"/>
      <c r="BN227" s="45"/>
      <c r="BO227" s="46"/>
      <c r="BP227" s="46"/>
      <c r="BQ227" s="47"/>
      <c r="CN227" s="90"/>
    </row>
    <row r="228" spans="6:92" ht="2.25" customHeight="1" x14ac:dyDescent="0.2">
      <c r="F228" s="31"/>
      <c r="G228" s="31"/>
      <c r="H228" s="31"/>
      <c r="I228" s="31"/>
      <c r="J228" s="31"/>
      <c r="K228" s="31"/>
      <c r="L228" s="31"/>
      <c r="M228" s="31"/>
      <c r="BG228" s="90"/>
      <c r="BH228" s="84"/>
      <c r="BI228" s="86"/>
      <c r="BJ228" s="79"/>
      <c r="BK228" s="80"/>
      <c r="BL228" s="80"/>
      <c r="BM228" s="81"/>
      <c r="BN228" s="25">
        <v>0</v>
      </c>
      <c r="BO228" s="26"/>
      <c r="BP228" s="26"/>
      <c r="BQ228" s="27"/>
      <c r="BR228" s="87"/>
      <c r="CN228" s="90"/>
    </row>
    <row r="229" spans="6:92" ht="2.25" customHeight="1" x14ac:dyDescent="0.2">
      <c r="BG229" s="90"/>
      <c r="BJ229" s="79"/>
      <c r="BK229" s="80"/>
      <c r="BL229" s="80"/>
      <c r="BM229" s="81"/>
      <c r="BN229" s="36"/>
      <c r="BO229" s="37"/>
      <c r="BP229" s="37"/>
      <c r="BQ229" s="38"/>
      <c r="BR229" s="90"/>
      <c r="CN229" s="90"/>
    </row>
    <row r="230" spans="6:92" ht="2.25" customHeight="1" x14ac:dyDescent="0.2">
      <c r="BG230" s="90"/>
      <c r="BJ230" s="79"/>
      <c r="BK230" s="80"/>
      <c r="BL230" s="80"/>
      <c r="BM230" s="81"/>
      <c r="BN230" s="36"/>
      <c r="BO230" s="37"/>
      <c r="BP230" s="37"/>
      <c r="BQ230" s="38"/>
      <c r="BR230" s="90"/>
      <c r="CN230" s="90"/>
    </row>
    <row r="231" spans="6:92" ht="2.25" customHeight="1" x14ac:dyDescent="0.2">
      <c r="BG231" s="90"/>
      <c r="BJ231" s="79"/>
      <c r="BK231" s="80"/>
      <c r="BL231" s="80"/>
      <c r="BM231" s="81"/>
      <c r="BN231" s="36"/>
      <c r="BO231" s="37"/>
      <c r="BP231" s="37"/>
      <c r="BQ231" s="38"/>
      <c r="BR231" s="90"/>
      <c r="CN231" s="90"/>
    </row>
    <row r="232" spans="6:92" ht="2.25" customHeight="1" x14ac:dyDescent="0.2">
      <c r="BG232" s="90"/>
      <c r="BJ232" s="91"/>
      <c r="BK232" s="92"/>
      <c r="BL232" s="92"/>
      <c r="BM232" s="93"/>
      <c r="BN232" s="45"/>
      <c r="BO232" s="46"/>
      <c r="BP232" s="46"/>
      <c r="BQ232" s="47"/>
      <c r="BR232" s="90"/>
      <c r="CN232" s="90"/>
    </row>
    <row r="233" spans="6:92" ht="2.25" customHeight="1" x14ac:dyDescent="0.2">
      <c r="BG233" s="90"/>
      <c r="BR233" s="90"/>
      <c r="CN233" s="90"/>
    </row>
    <row r="234" spans="6:92" ht="2.25" customHeight="1" x14ac:dyDescent="0.2">
      <c r="F234" s="73">
        <v>11</v>
      </c>
      <c r="G234" s="74"/>
      <c r="H234" s="74"/>
      <c r="I234" s="75"/>
      <c r="J234" s="73" t="s">
        <v>25</v>
      </c>
      <c r="K234" s="74"/>
      <c r="L234" s="74"/>
      <c r="M234" s="75"/>
      <c r="N234" s="66" t="s">
        <v>138</v>
      </c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8"/>
      <c r="AV234" s="72"/>
      <c r="AY234" s="73">
        <v>11</v>
      </c>
      <c r="AZ234" s="74"/>
      <c r="BA234" s="74"/>
      <c r="BB234" s="75"/>
      <c r="BC234" s="25">
        <v>1</v>
      </c>
      <c r="BD234" s="26"/>
      <c r="BE234" s="26"/>
      <c r="BF234" s="27"/>
      <c r="BG234" s="90"/>
      <c r="BR234" s="90"/>
      <c r="CN234" s="90"/>
    </row>
    <row r="235" spans="6:92" ht="2.25" customHeight="1" x14ac:dyDescent="0.2">
      <c r="F235" s="79"/>
      <c r="G235" s="80"/>
      <c r="H235" s="80"/>
      <c r="I235" s="81"/>
      <c r="J235" s="79"/>
      <c r="K235" s="80"/>
      <c r="L235" s="80"/>
      <c r="M235" s="81"/>
      <c r="N235" s="69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1"/>
      <c r="AV235" s="72"/>
      <c r="AY235" s="79"/>
      <c r="AZ235" s="80"/>
      <c r="BA235" s="80"/>
      <c r="BB235" s="81"/>
      <c r="BC235" s="36"/>
      <c r="BD235" s="37"/>
      <c r="BE235" s="37"/>
      <c r="BF235" s="38"/>
      <c r="BG235" s="90"/>
      <c r="BR235" s="90"/>
      <c r="CN235" s="90"/>
    </row>
    <row r="236" spans="6:92" ht="2.25" customHeight="1" x14ac:dyDescent="0.2">
      <c r="F236" s="79"/>
      <c r="G236" s="80"/>
      <c r="H236" s="80"/>
      <c r="I236" s="81"/>
      <c r="J236" s="79"/>
      <c r="K236" s="80"/>
      <c r="L236" s="80"/>
      <c r="M236" s="81"/>
      <c r="N236" s="69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1"/>
      <c r="AV236" s="72"/>
      <c r="AY236" s="79"/>
      <c r="AZ236" s="80"/>
      <c r="BA236" s="80"/>
      <c r="BB236" s="81"/>
      <c r="BC236" s="36"/>
      <c r="BD236" s="37"/>
      <c r="BE236" s="37"/>
      <c r="BF236" s="38"/>
      <c r="BG236" s="90"/>
      <c r="BR236" s="90"/>
      <c r="CN236" s="90"/>
    </row>
    <row r="237" spans="6:92" ht="2.25" customHeight="1" x14ac:dyDescent="0.2">
      <c r="F237" s="79"/>
      <c r="G237" s="80"/>
      <c r="H237" s="80"/>
      <c r="I237" s="81"/>
      <c r="J237" s="79"/>
      <c r="K237" s="80"/>
      <c r="L237" s="80"/>
      <c r="M237" s="81"/>
      <c r="N237" s="69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1"/>
      <c r="AV237" s="72"/>
      <c r="AY237" s="79"/>
      <c r="AZ237" s="80"/>
      <c r="BA237" s="80"/>
      <c r="BB237" s="81"/>
      <c r="BC237" s="36"/>
      <c r="BD237" s="37"/>
      <c r="BE237" s="37"/>
      <c r="BF237" s="38"/>
      <c r="BG237" s="90"/>
      <c r="BR237" s="90"/>
      <c r="CN237" s="90"/>
    </row>
    <row r="238" spans="6:92" ht="2.25" customHeight="1" x14ac:dyDescent="0.2">
      <c r="F238" s="79"/>
      <c r="G238" s="80"/>
      <c r="H238" s="80"/>
      <c r="I238" s="81"/>
      <c r="J238" s="79"/>
      <c r="K238" s="80"/>
      <c r="L238" s="80"/>
      <c r="M238" s="81"/>
      <c r="N238" s="76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8"/>
      <c r="AV238" s="72"/>
      <c r="AY238" s="79"/>
      <c r="AZ238" s="80"/>
      <c r="BA238" s="80"/>
      <c r="BB238" s="81"/>
      <c r="BC238" s="45"/>
      <c r="BD238" s="46"/>
      <c r="BE238" s="46"/>
      <c r="BF238" s="47"/>
      <c r="BG238" s="94"/>
      <c r="BR238" s="90"/>
      <c r="CN238" s="90"/>
    </row>
    <row r="239" spans="6:92" ht="2.25" customHeight="1" x14ac:dyDescent="0.2">
      <c r="F239" s="79"/>
      <c r="G239" s="80"/>
      <c r="H239" s="80"/>
      <c r="I239" s="81"/>
      <c r="J239" s="79"/>
      <c r="K239" s="80"/>
      <c r="L239" s="80"/>
      <c r="M239" s="81"/>
      <c r="N239" s="82"/>
      <c r="O239" s="82"/>
      <c r="P239" s="82"/>
      <c r="Q239" s="82"/>
      <c r="R239" s="82" t="s">
        <v>99</v>
      </c>
      <c r="S239" s="82"/>
      <c r="T239" s="82"/>
      <c r="U239" s="82"/>
      <c r="V239" s="82"/>
      <c r="W239" s="82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2"/>
      <c r="AQ239" s="82"/>
      <c r="AR239" s="82"/>
      <c r="AS239" s="82"/>
      <c r="AT239" s="82"/>
      <c r="AU239" s="82"/>
      <c r="AV239" s="84"/>
      <c r="AW239" s="85"/>
      <c r="AX239" s="86"/>
      <c r="AY239" s="79"/>
      <c r="AZ239" s="80"/>
      <c r="BA239" s="80"/>
      <c r="BB239" s="81"/>
      <c r="BC239" s="25">
        <v>2</v>
      </c>
      <c r="BD239" s="26"/>
      <c r="BE239" s="26"/>
      <c r="BF239" s="27"/>
      <c r="BR239" s="90"/>
      <c r="CN239" s="90"/>
    </row>
    <row r="240" spans="6:92" ht="2.25" customHeight="1" x14ac:dyDescent="0.2">
      <c r="F240" s="79"/>
      <c r="G240" s="80"/>
      <c r="H240" s="80"/>
      <c r="I240" s="81"/>
      <c r="J240" s="79"/>
      <c r="K240" s="80"/>
      <c r="L240" s="80"/>
      <c r="M240" s="81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8"/>
      <c r="AQ240" s="88"/>
      <c r="AR240" s="88"/>
      <c r="AS240" s="88"/>
      <c r="AT240" s="88"/>
      <c r="AU240" s="88"/>
      <c r="AV240" s="72"/>
      <c r="AY240" s="79"/>
      <c r="AZ240" s="80"/>
      <c r="BA240" s="80"/>
      <c r="BB240" s="81"/>
      <c r="BC240" s="36"/>
      <c r="BD240" s="37"/>
      <c r="BE240" s="37"/>
      <c r="BF240" s="38"/>
      <c r="BR240" s="90"/>
      <c r="CN240" s="90"/>
    </row>
    <row r="241" spans="6:92" ht="2.25" customHeight="1" x14ac:dyDescent="0.2">
      <c r="F241" s="79"/>
      <c r="G241" s="80"/>
      <c r="H241" s="80"/>
      <c r="I241" s="81"/>
      <c r="J241" s="79"/>
      <c r="K241" s="80"/>
      <c r="L241" s="80"/>
      <c r="M241" s="81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8"/>
      <c r="AQ241" s="88"/>
      <c r="AR241" s="88"/>
      <c r="AS241" s="88"/>
      <c r="AT241" s="88"/>
      <c r="AU241" s="88"/>
      <c r="AV241" s="72"/>
      <c r="AY241" s="79"/>
      <c r="AZ241" s="80"/>
      <c r="BA241" s="80"/>
      <c r="BB241" s="81"/>
      <c r="BC241" s="36"/>
      <c r="BD241" s="37"/>
      <c r="BE241" s="37"/>
      <c r="BF241" s="38"/>
      <c r="BR241" s="90"/>
      <c r="CN241" s="90"/>
    </row>
    <row r="242" spans="6:92" ht="2.25" customHeight="1" x14ac:dyDescent="0.2">
      <c r="F242" s="79"/>
      <c r="G242" s="80"/>
      <c r="H242" s="80"/>
      <c r="I242" s="81"/>
      <c r="J242" s="79"/>
      <c r="K242" s="80"/>
      <c r="L242" s="80"/>
      <c r="M242" s="81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8"/>
      <c r="AQ242" s="88"/>
      <c r="AR242" s="88"/>
      <c r="AS242" s="88"/>
      <c r="AT242" s="88"/>
      <c r="AU242" s="88"/>
      <c r="AV242" s="72"/>
      <c r="AY242" s="79"/>
      <c r="AZ242" s="80"/>
      <c r="BA242" s="80"/>
      <c r="BB242" s="81"/>
      <c r="BC242" s="36"/>
      <c r="BD242" s="37"/>
      <c r="BE242" s="37"/>
      <c r="BF242" s="38"/>
      <c r="BR242" s="90"/>
      <c r="CN242" s="90"/>
    </row>
    <row r="243" spans="6:92" ht="2.25" customHeight="1" x14ac:dyDescent="0.2">
      <c r="F243" s="91"/>
      <c r="G243" s="92"/>
      <c r="H243" s="92"/>
      <c r="I243" s="93"/>
      <c r="J243" s="91"/>
      <c r="K243" s="92"/>
      <c r="L243" s="92"/>
      <c r="M243" s="93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8"/>
      <c r="AQ243" s="88"/>
      <c r="AR243" s="88"/>
      <c r="AS243" s="88"/>
      <c r="AT243" s="88"/>
      <c r="AU243" s="88"/>
      <c r="AV243" s="72"/>
      <c r="AY243" s="91"/>
      <c r="AZ243" s="92"/>
      <c r="BA243" s="92"/>
      <c r="BB243" s="93"/>
      <c r="BC243" s="45"/>
      <c r="BD243" s="46"/>
      <c r="BE243" s="46"/>
      <c r="BF243" s="47"/>
      <c r="BR243" s="90"/>
      <c r="CN243" s="90"/>
    </row>
    <row r="244" spans="6:92" ht="2.25" customHeight="1" x14ac:dyDescent="0.2"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BR244" s="90"/>
      <c r="CN244" s="90"/>
    </row>
    <row r="245" spans="6:92" ht="2.25" customHeight="1" x14ac:dyDescent="0.2"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BR245" s="90"/>
      <c r="BU245" s="73">
        <v>13</v>
      </c>
      <c r="BV245" s="74"/>
      <c r="BW245" s="74"/>
      <c r="BX245" s="75"/>
      <c r="BY245" s="25">
        <v>5</v>
      </c>
      <c r="BZ245" s="26"/>
      <c r="CA245" s="26"/>
      <c r="CB245" s="27"/>
      <c r="CN245" s="90"/>
    </row>
    <row r="246" spans="6:92" ht="2.25" customHeight="1" x14ac:dyDescent="0.2"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BR246" s="90"/>
      <c r="BU246" s="79"/>
      <c r="BV246" s="80"/>
      <c r="BW246" s="80"/>
      <c r="BX246" s="81"/>
      <c r="BY246" s="36"/>
      <c r="BZ246" s="37"/>
      <c r="CA246" s="37"/>
      <c r="CB246" s="38"/>
      <c r="CN246" s="90"/>
    </row>
    <row r="247" spans="6:92" ht="2.25" customHeight="1" x14ac:dyDescent="0.2"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BR247" s="90"/>
      <c r="BU247" s="79"/>
      <c r="BV247" s="80"/>
      <c r="BW247" s="80"/>
      <c r="BX247" s="81"/>
      <c r="BY247" s="36"/>
      <c r="BZ247" s="37"/>
      <c r="CA247" s="37"/>
      <c r="CB247" s="38"/>
      <c r="CN247" s="90"/>
    </row>
    <row r="248" spans="6:92" ht="2.25" customHeight="1" x14ac:dyDescent="0.2">
      <c r="BR248" s="90"/>
      <c r="BU248" s="79"/>
      <c r="BV248" s="80"/>
      <c r="BW248" s="80"/>
      <c r="BX248" s="81"/>
      <c r="BY248" s="36"/>
      <c r="BZ248" s="37"/>
      <c r="CA248" s="37"/>
      <c r="CB248" s="38"/>
      <c r="CN248" s="90"/>
    </row>
    <row r="249" spans="6:92" ht="2.25" customHeight="1" x14ac:dyDescent="0.2">
      <c r="F249" s="31"/>
      <c r="G249" s="31"/>
      <c r="H249" s="31"/>
      <c r="I249" s="31"/>
      <c r="J249" s="31"/>
      <c r="K249" s="31"/>
      <c r="L249" s="31"/>
      <c r="M249" s="31"/>
      <c r="BR249" s="90"/>
      <c r="BU249" s="79"/>
      <c r="BV249" s="80"/>
      <c r="BW249" s="80"/>
      <c r="BX249" s="81"/>
      <c r="BY249" s="45"/>
      <c r="BZ249" s="46"/>
      <c r="CA249" s="46"/>
      <c r="CB249" s="47"/>
      <c r="CN249" s="90"/>
    </row>
    <row r="250" spans="6:92" ht="2.25" customHeight="1" x14ac:dyDescent="0.2">
      <c r="F250" s="31"/>
      <c r="G250" s="31"/>
      <c r="H250" s="31"/>
      <c r="I250" s="31"/>
      <c r="J250" s="31"/>
      <c r="K250" s="31"/>
      <c r="L250" s="31"/>
      <c r="M250" s="31"/>
      <c r="BR250" s="90"/>
      <c r="BS250" s="84"/>
      <c r="BT250" s="85"/>
      <c r="BU250" s="79"/>
      <c r="BV250" s="80"/>
      <c r="BW250" s="80"/>
      <c r="BX250" s="81"/>
      <c r="BY250" s="25">
        <v>6</v>
      </c>
      <c r="BZ250" s="26"/>
      <c r="CA250" s="26"/>
      <c r="CB250" s="27"/>
      <c r="CC250" s="87"/>
      <c r="CN250" s="90"/>
    </row>
    <row r="251" spans="6:92" ht="2.25" customHeight="1" x14ac:dyDescent="0.2">
      <c r="F251" s="73">
        <v>12</v>
      </c>
      <c r="G251" s="74"/>
      <c r="H251" s="74"/>
      <c r="I251" s="75"/>
      <c r="J251" s="25">
        <v>1</v>
      </c>
      <c r="K251" s="26"/>
      <c r="L251" s="26"/>
      <c r="M251" s="27"/>
      <c r="N251" s="66" t="s">
        <v>125</v>
      </c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 t="s">
        <v>126</v>
      </c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8"/>
      <c r="BR251" s="90"/>
      <c r="BU251" s="79"/>
      <c r="BV251" s="80"/>
      <c r="BW251" s="80"/>
      <c r="BX251" s="81"/>
      <c r="BY251" s="36"/>
      <c r="BZ251" s="37"/>
      <c r="CA251" s="37"/>
      <c r="CB251" s="38"/>
      <c r="CC251" s="90"/>
      <c r="CN251" s="90"/>
    </row>
    <row r="252" spans="6:92" ht="2.25" customHeight="1" x14ac:dyDescent="0.2">
      <c r="F252" s="79"/>
      <c r="G252" s="80"/>
      <c r="H252" s="80"/>
      <c r="I252" s="81"/>
      <c r="J252" s="36"/>
      <c r="K252" s="37"/>
      <c r="L252" s="37"/>
      <c r="M252" s="38"/>
      <c r="N252" s="69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1"/>
      <c r="BR252" s="90"/>
      <c r="BU252" s="79"/>
      <c r="BV252" s="80"/>
      <c r="BW252" s="80"/>
      <c r="BX252" s="81"/>
      <c r="BY252" s="36"/>
      <c r="BZ252" s="37"/>
      <c r="CA252" s="37"/>
      <c r="CB252" s="38"/>
      <c r="CC252" s="90"/>
      <c r="CN252" s="90"/>
    </row>
    <row r="253" spans="6:92" ht="2.25" customHeight="1" x14ac:dyDescent="0.2">
      <c r="F253" s="79"/>
      <c r="G253" s="80"/>
      <c r="H253" s="80"/>
      <c r="I253" s="81"/>
      <c r="J253" s="36"/>
      <c r="K253" s="37"/>
      <c r="L253" s="37"/>
      <c r="M253" s="38"/>
      <c r="N253" s="69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1"/>
      <c r="BR253" s="90"/>
      <c r="BU253" s="79"/>
      <c r="BV253" s="80"/>
      <c r="BW253" s="80"/>
      <c r="BX253" s="81"/>
      <c r="BY253" s="36"/>
      <c r="BZ253" s="37"/>
      <c r="CA253" s="37"/>
      <c r="CB253" s="38"/>
      <c r="CC253" s="90"/>
      <c r="CN253" s="90"/>
    </row>
    <row r="254" spans="6:92" ht="2.25" customHeight="1" x14ac:dyDescent="0.2">
      <c r="F254" s="79"/>
      <c r="G254" s="80"/>
      <c r="H254" s="80"/>
      <c r="I254" s="81"/>
      <c r="J254" s="36"/>
      <c r="K254" s="37"/>
      <c r="L254" s="37"/>
      <c r="M254" s="38"/>
      <c r="N254" s="69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1"/>
      <c r="BR254" s="90"/>
      <c r="BU254" s="91"/>
      <c r="BV254" s="92"/>
      <c r="BW254" s="92"/>
      <c r="BX254" s="93"/>
      <c r="BY254" s="45"/>
      <c r="BZ254" s="46"/>
      <c r="CA254" s="46"/>
      <c r="CB254" s="47"/>
      <c r="CC254" s="90"/>
      <c r="CN254" s="90"/>
    </row>
    <row r="255" spans="6:92" ht="2.25" customHeight="1" x14ac:dyDescent="0.2">
      <c r="F255" s="79"/>
      <c r="G255" s="80"/>
      <c r="H255" s="80"/>
      <c r="I255" s="81"/>
      <c r="J255" s="45"/>
      <c r="K255" s="46"/>
      <c r="L255" s="46"/>
      <c r="M255" s="47"/>
      <c r="N255" s="76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8"/>
      <c r="BR255" s="90"/>
      <c r="CC255" s="90"/>
      <c r="CN255" s="90"/>
    </row>
    <row r="256" spans="6:92" ht="2.25" customHeight="1" x14ac:dyDescent="0.2">
      <c r="F256" s="79"/>
      <c r="G256" s="80"/>
      <c r="H256" s="80"/>
      <c r="I256" s="81"/>
      <c r="J256" s="25">
        <v>2</v>
      </c>
      <c r="K256" s="26"/>
      <c r="L256" s="26"/>
      <c r="M256" s="27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2"/>
      <c r="AQ256" s="82"/>
      <c r="AR256" s="82"/>
      <c r="AS256" s="82"/>
      <c r="AT256" s="82"/>
      <c r="AU256" s="82"/>
      <c r="AV256" s="87"/>
      <c r="AY256" s="73">
        <v>13</v>
      </c>
      <c r="AZ256" s="74"/>
      <c r="BA256" s="74"/>
      <c r="BB256" s="75"/>
      <c r="BC256" s="25">
        <v>4</v>
      </c>
      <c r="BD256" s="26"/>
      <c r="BE256" s="26"/>
      <c r="BF256" s="27"/>
      <c r="BR256" s="90"/>
      <c r="CC256" s="90"/>
      <c r="CN256" s="90"/>
    </row>
    <row r="257" spans="6:92" ht="2.25" customHeight="1" x14ac:dyDescent="0.2">
      <c r="F257" s="79"/>
      <c r="G257" s="80"/>
      <c r="H257" s="80"/>
      <c r="I257" s="81"/>
      <c r="J257" s="36"/>
      <c r="K257" s="37"/>
      <c r="L257" s="37"/>
      <c r="M257" s="3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8"/>
      <c r="AQ257" s="88"/>
      <c r="AR257" s="88"/>
      <c r="AS257" s="88"/>
      <c r="AT257" s="88"/>
      <c r="AU257" s="88"/>
      <c r="AV257" s="95"/>
      <c r="AY257" s="79"/>
      <c r="AZ257" s="80"/>
      <c r="BA257" s="80"/>
      <c r="BB257" s="81"/>
      <c r="BC257" s="36"/>
      <c r="BD257" s="37"/>
      <c r="BE257" s="37"/>
      <c r="BF257" s="38"/>
      <c r="BR257" s="90"/>
      <c r="CC257" s="90"/>
      <c r="CN257" s="90"/>
    </row>
    <row r="258" spans="6:92" ht="2.25" customHeight="1" x14ac:dyDescent="0.2">
      <c r="F258" s="79"/>
      <c r="G258" s="80"/>
      <c r="H258" s="80"/>
      <c r="I258" s="81"/>
      <c r="J258" s="36"/>
      <c r="K258" s="37"/>
      <c r="L258" s="37"/>
      <c r="M258" s="3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8"/>
      <c r="AQ258" s="88"/>
      <c r="AR258" s="88"/>
      <c r="AS258" s="88"/>
      <c r="AT258" s="88"/>
      <c r="AU258" s="88"/>
      <c r="AV258" s="95"/>
      <c r="AY258" s="79"/>
      <c r="AZ258" s="80"/>
      <c r="BA258" s="80"/>
      <c r="BB258" s="81"/>
      <c r="BC258" s="36"/>
      <c r="BD258" s="37"/>
      <c r="BE258" s="37"/>
      <c r="BF258" s="38"/>
      <c r="BR258" s="90"/>
      <c r="CC258" s="90"/>
      <c r="CN258" s="90"/>
    </row>
    <row r="259" spans="6:92" ht="2.25" customHeight="1" x14ac:dyDescent="0.2">
      <c r="F259" s="79"/>
      <c r="G259" s="80"/>
      <c r="H259" s="80"/>
      <c r="I259" s="81"/>
      <c r="J259" s="36"/>
      <c r="K259" s="37"/>
      <c r="L259" s="37"/>
      <c r="M259" s="3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8"/>
      <c r="AQ259" s="88"/>
      <c r="AR259" s="88"/>
      <c r="AS259" s="88"/>
      <c r="AT259" s="88"/>
      <c r="AU259" s="88"/>
      <c r="AV259" s="95"/>
      <c r="AY259" s="79"/>
      <c r="AZ259" s="80"/>
      <c r="BA259" s="80"/>
      <c r="BB259" s="81"/>
      <c r="BC259" s="36"/>
      <c r="BD259" s="37"/>
      <c r="BE259" s="37"/>
      <c r="BF259" s="38"/>
      <c r="BR259" s="90"/>
      <c r="CC259" s="90"/>
      <c r="CN259" s="90"/>
    </row>
    <row r="260" spans="6:92" ht="2.25" customHeight="1" x14ac:dyDescent="0.2">
      <c r="F260" s="91"/>
      <c r="G260" s="92"/>
      <c r="H260" s="92"/>
      <c r="I260" s="93"/>
      <c r="J260" s="45"/>
      <c r="K260" s="46"/>
      <c r="L260" s="46"/>
      <c r="M260" s="47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8"/>
      <c r="AQ260" s="88"/>
      <c r="AR260" s="88"/>
      <c r="AS260" s="88"/>
      <c r="AT260" s="88"/>
      <c r="AU260" s="88"/>
      <c r="AV260" s="95"/>
      <c r="AY260" s="79"/>
      <c r="AZ260" s="80"/>
      <c r="BA260" s="80"/>
      <c r="BB260" s="81"/>
      <c r="BC260" s="45"/>
      <c r="BD260" s="46"/>
      <c r="BE260" s="46"/>
      <c r="BF260" s="47"/>
      <c r="BR260" s="90"/>
      <c r="CC260" s="90"/>
      <c r="CN260" s="90"/>
    </row>
    <row r="261" spans="6:92" ht="2.25" customHeight="1" x14ac:dyDescent="0.2">
      <c r="F261" s="73">
        <v>13</v>
      </c>
      <c r="G261" s="74"/>
      <c r="H261" s="74"/>
      <c r="I261" s="75"/>
      <c r="J261" s="25">
        <v>3</v>
      </c>
      <c r="K261" s="26"/>
      <c r="L261" s="26"/>
      <c r="M261" s="27"/>
      <c r="N261" s="66" t="s">
        <v>120</v>
      </c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 t="s">
        <v>91</v>
      </c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8"/>
      <c r="AV261" s="95"/>
      <c r="AW261" s="84"/>
      <c r="AX261" s="86"/>
      <c r="AY261" s="79"/>
      <c r="AZ261" s="80"/>
      <c r="BA261" s="80"/>
      <c r="BB261" s="81"/>
      <c r="BC261" s="25">
        <v>10</v>
      </c>
      <c r="BD261" s="26"/>
      <c r="BE261" s="26"/>
      <c r="BF261" s="27"/>
      <c r="BG261" s="87"/>
      <c r="BR261" s="90"/>
      <c r="CC261" s="90"/>
      <c r="CN261" s="90"/>
    </row>
    <row r="262" spans="6:92" ht="2.25" customHeight="1" x14ac:dyDescent="0.2">
      <c r="F262" s="79"/>
      <c r="G262" s="80"/>
      <c r="H262" s="80"/>
      <c r="I262" s="81"/>
      <c r="J262" s="36"/>
      <c r="K262" s="37"/>
      <c r="L262" s="37"/>
      <c r="M262" s="38"/>
      <c r="N262" s="69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1"/>
      <c r="AV262" s="95"/>
      <c r="AY262" s="79"/>
      <c r="AZ262" s="80"/>
      <c r="BA262" s="80"/>
      <c r="BB262" s="81"/>
      <c r="BC262" s="36"/>
      <c r="BD262" s="37"/>
      <c r="BE262" s="37"/>
      <c r="BF262" s="38"/>
      <c r="BG262" s="90"/>
      <c r="BR262" s="90"/>
      <c r="CC262" s="90"/>
      <c r="CN262" s="90"/>
    </row>
    <row r="263" spans="6:92" ht="2.25" customHeight="1" x14ac:dyDescent="0.2">
      <c r="F263" s="79"/>
      <c r="G263" s="80"/>
      <c r="H263" s="80"/>
      <c r="I263" s="81"/>
      <c r="J263" s="36"/>
      <c r="K263" s="37"/>
      <c r="L263" s="37"/>
      <c r="M263" s="38"/>
      <c r="N263" s="69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1"/>
      <c r="AV263" s="95"/>
      <c r="AY263" s="79"/>
      <c r="AZ263" s="80"/>
      <c r="BA263" s="80"/>
      <c r="BB263" s="81"/>
      <c r="BC263" s="36"/>
      <c r="BD263" s="37"/>
      <c r="BE263" s="37"/>
      <c r="BF263" s="38"/>
      <c r="BG263" s="90"/>
      <c r="BR263" s="90"/>
      <c r="CC263" s="90"/>
      <c r="CN263" s="90"/>
    </row>
    <row r="264" spans="6:92" ht="2.25" customHeight="1" x14ac:dyDescent="0.2">
      <c r="F264" s="79"/>
      <c r="G264" s="80"/>
      <c r="H264" s="80"/>
      <c r="I264" s="81"/>
      <c r="J264" s="36"/>
      <c r="K264" s="37"/>
      <c r="L264" s="37"/>
      <c r="M264" s="38"/>
      <c r="N264" s="69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1"/>
      <c r="AV264" s="95"/>
      <c r="AY264" s="79"/>
      <c r="AZ264" s="80"/>
      <c r="BA264" s="80"/>
      <c r="BB264" s="81"/>
      <c r="BC264" s="36"/>
      <c r="BD264" s="37"/>
      <c r="BE264" s="37"/>
      <c r="BF264" s="38"/>
      <c r="BG264" s="90"/>
      <c r="BR264" s="90"/>
      <c r="CC264" s="90"/>
      <c r="CN264" s="90"/>
    </row>
    <row r="265" spans="6:92" ht="2.25" customHeight="1" x14ac:dyDescent="0.2">
      <c r="F265" s="79"/>
      <c r="G265" s="80"/>
      <c r="H265" s="80"/>
      <c r="I265" s="81"/>
      <c r="J265" s="45"/>
      <c r="K265" s="46"/>
      <c r="L265" s="46"/>
      <c r="M265" s="47"/>
      <c r="N265" s="76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8"/>
      <c r="AV265" s="96"/>
      <c r="AY265" s="91"/>
      <c r="AZ265" s="92"/>
      <c r="BA265" s="92"/>
      <c r="BB265" s="93"/>
      <c r="BC265" s="45"/>
      <c r="BD265" s="46"/>
      <c r="BE265" s="46"/>
      <c r="BF265" s="47"/>
      <c r="BG265" s="90"/>
      <c r="BR265" s="90"/>
      <c r="CC265" s="90"/>
      <c r="CN265" s="90"/>
    </row>
    <row r="266" spans="6:92" ht="2.25" customHeight="1" x14ac:dyDescent="0.2">
      <c r="F266" s="79"/>
      <c r="G266" s="80"/>
      <c r="H266" s="80"/>
      <c r="I266" s="81"/>
      <c r="J266" s="25">
        <v>5</v>
      </c>
      <c r="K266" s="26"/>
      <c r="L266" s="26"/>
      <c r="M266" s="27"/>
      <c r="N266" s="82"/>
      <c r="O266" s="82"/>
      <c r="P266" s="82"/>
      <c r="Q266" s="82"/>
      <c r="R266" s="82" t="s">
        <v>30</v>
      </c>
      <c r="S266" s="82"/>
      <c r="T266" s="82"/>
      <c r="U266" s="82"/>
      <c r="V266" s="82"/>
      <c r="W266" s="82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2"/>
      <c r="AQ266" s="82"/>
      <c r="AR266" s="82"/>
      <c r="AS266" s="82"/>
      <c r="AT266" s="82"/>
      <c r="AU266" s="82"/>
      <c r="BD266" s="1">
        <v>10</v>
      </c>
      <c r="BG266" s="90"/>
      <c r="BR266" s="90"/>
      <c r="CC266" s="90"/>
      <c r="CN266" s="90"/>
    </row>
    <row r="267" spans="6:92" ht="2.25" customHeight="1" x14ac:dyDescent="0.2">
      <c r="F267" s="79"/>
      <c r="G267" s="80"/>
      <c r="H267" s="80"/>
      <c r="I267" s="81"/>
      <c r="J267" s="36"/>
      <c r="K267" s="37"/>
      <c r="L267" s="37"/>
      <c r="M267" s="3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8"/>
      <c r="AQ267" s="88"/>
      <c r="AR267" s="88"/>
      <c r="AS267" s="88"/>
      <c r="AT267" s="88"/>
      <c r="AU267" s="88"/>
      <c r="BG267" s="90"/>
      <c r="BJ267" s="73">
        <v>13</v>
      </c>
      <c r="BK267" s="74"/>
      <c r="BL267" s="74"/>
      <c r="BM267" s="75"/>
      <c r="BN267" s="25">
        <v>4</v>
      </c>
      <c r="BO267" s="26"/>
      <c r="BP267" s="26"/>
      <c r="BQ267" s="27"/>
      <c r="BR267" s="90"/>
      <c r="CC267" s="90"/>
      <c r="CN267" s="90"/>
    </row>
    <row r="268" spans="6:92" ht="2.25" customHeight="1" x14ac:dyDescent="0.2">
      <c r="F268" s="79"/>
      <c r="G268" s="80"/>
      <c r="H268" s="80"/>
      <c r="I268" s="81"/>
      <c r="J268" s="36"/>
      <c r="K268" s="37"/>
      <c r="L268" s="37"/>
      <c r="M268" s="3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8"/>
      <c r="AQ268" s="88"/>
      <c r="AR268" s="88"/>
      <c r="AS268" s="88"/>
      <c r="AT268" s="88"/>
      <c r="AU268" s="88"/>
      <c r="BG268" s="90"/>
      <c r="BJ268" s="79"/>
      <c r="BK268" s="80"/>
      <c r="BL268" s="80"/>
      <c r="BM268" s="81"/>
      <c r="BN268" s="36"/>
      <c r="BO268" s="37"/>
      <c r="BP268" s="37"/>
      <c r="BQ268" s="38"/>
      <c r="BR268" s="90"/>
      <c r="CC268" s="90"/>
      <c r="CN268" s="90"/>
    </row>
    <row r="269" spans="6:92" ht="2.25" customHeight="1" x14ac:dyDescent="0.2">
      <c r="F269" s="79"/>
      <c r="G269" s="80"/>
      <c r="H269" s="80"/>
      <c r="I269" s="81"/>
      <c r="J269" s="36"/>
      <c r="K269" s="37"/>
      <c r="L269" s="37"/>
      <c r="M269" s="3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8"/>
      <c r="AQ269" s="88"/>
      <c r="AR269" s="88"/>
      <c r="AS269" s="88"/>
      <c r="AT269" s="88"/>
      <c r="AU269" s="88"/>
      <c r="BG269" s="90"/>
      <c r="BJ269" s="79"/>
      <c r="BK269" s="80"/>
      <c r="BL269" s="80"/>
      <c r="BM269" s="81"/>
      <c r="BN269" s="36"/>
      <c r="BO269" s="37"/>
      <c r="BP269" s="37"/>
      <c r="BQ269" s="38"/>
      <c r="BR269" s="90"/>
      <c r="CC269" s="90"/>
      <c r="CN269" s="90"/>
    </row>
    <row r="270" spans="6:92" ht="2.25" customHeight="1" x14ac:dyDescent="0.2">
      <c r="F270" s="91"/>
      <c r="G270" s="92"/>
      <c r="H270" s="92"/>
      <c r="I270" s="93"/>
      <c r="J270" s="45"/>
      <c r="K270" s="46"/>
      <c r="L270" s="46"/>
      <c r="M270" s="47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8"/>
      <c r="AQ270" s="88"/>
      <c r="AR270" s="88"/>
      <c r="AS270" s="88"/>
      <c r="AT270" s="88"/>
      <c r="AU270" s="88"/>
      <c r="BG270" s="90"/>
      <c r="BJ270" s="79"/>
      <c r="BK270" s="80"/>
      <c r="BL270" s="80"/>
      <c r="BM270" s="81"/>
      <c r="BN270" s="36"/>
      <c r="BO270" s="37"/>
      <c r="BP270" s="37"/>
      <c r="BQ270" s="38"/>
      <c r="BR270" s="90"/>
      <c r="CC270" s="90"/>
      <c r="CN270" s="90"/>
    </row>
    <row r="271" spans="6:92" ht="2.25" customHeight="1" x14ac:dyDescent="0.2">
      <c r="F271" s="31"/>
      <c r="G271" s="31"/>
      <c r="H271" s="31"/>
      <c r="I271" s="31"/>
      <c r="J271" s="31"/>
      <c r="K271" s="31"/>
      <c r="L271" s="31"/>
      <c r="M271" s="31"/>
      <c r="BG271" s="90"/>
      <c r="BJ271" s="79"/>
      <c r="BK271" s="80"/>
      <c r="BL271" s="80"/>
      <c r="BM271" s="81"/>
      <c r="BN271" s="45"/>
      <c r="BO271" s="46"/>
      <c r="BP271" s="46"/>
      <c r="BQ271" s="47"/>
      <c r="BR271" s="94"/>
      <c r="CC271" s="90"/>
      <c r="CN271" s="90"/>
    </row>
    <row r="272" spans="6:92" ht="2.25" customHeight="1" x14ac:dyDescent="0.2">
      <c r="F272" s="31"/>
      <c r="G272" s="31"/>
      <c r="H272" s="31"/>
      <c r="I272" s="31"/>
      <c r="J272" s="31"/>
      <c r="K272" s="31"/>
      <c r="L272" s="31"/>
      <c r="M272" s="31"/>
      <c r="BG272" s="90"/>
      <c r="BH272" s="84"/>
      <c r="BI272" s="86"/>
      <c r="BJ272" s="79"/>
      <c r="BK272" s="80"/>
      <c r="BL272" s="80"/>
      <c r="BM272" s="81"/>
      <c r="BN272" s="25"/>
      <c r="BO272" s="26"/>
      <c r="BP272" s="26"/>
      <c r="BQ272" s="27"/>
      <c r="BR272" s="84"/>
      <c r="CC272" s="90"/>
      <c r="CN272" s="90"/>
    </row>
    <row r="273" spans="6:92" ht="2.25" customHeight="1" x14ac:dyDescent="0.2">
      <c r="BG273" s="90"/>
      <c r="BJ273" s="79"/>
      <c r="BK273" s="80"/>
      <c r="BL273" s="80"/>
      <c r="BM273" s="81"/>
      <c r="BN273" s="36"/>
      <c r="BO273" s="37"/>
      <c r="BP273" s="37"/>
      <c r="BQ273" s="38"/>
      <c r="CC273" s="90"/>
      <c r="CN273" s="90"/>
    </row>
    <row r="274" spans="6:92" ht="2.25" customHeight="1" x14ac:dyDescent="0.2">
      <c r="BG274" s="90"/>
      <c r="BJ274" s="79"/>
      <c r="BK274" s="80"/>
      <c r="BL274" s="80"/>
      <c r="BM274" s="81"/>
      <c r="BN274" s="36"/>
      <c r="BO274" s="37"/>
      <c r="BP274" s="37"/>
      <c r="BQ274" s="38"/>
      <c r="CC274" s="90"/>
      <c r="CN274" s="90"/>
    </row>
    <row r="275" spans="6:92" ht="2.25" customHeight="1" x14ac:dyDescent="0.2">
      <c r="BG275" s="90"/>
      <c r="BJ275" s="79"/>
      <c r="BK275" s="80"/>
      <c r="BL275" s="80"/>
      <c r="BM275" s="81"/>
      <c r="BN275" s="36"/>
      <c r="BO275" s="37"/>
      <c r="BP275" s="37"/>
      <c r="BQ275" s="38"/>
      <c r="CC275" s="90"/>
      <c r="CN275" s="90"/>
    </row>
    <row r="276" spans="6:92" ht="2.25" customHeight="1" x14ac:dyDescent="0.2">
      <c r="BG276" s="90"/>
      <c r="BJ276" s="91"/>
      <c r="BK276" s="92"/>
      <c r="BL276" s="92"/>
      <c r="BM276" s="93"/>
      <c r="BN276" s="45"/>
      <c r="BO276" s="46"/>
      <c r="BP276" s="46"/>
      <c r="BQ276" s="47"/>
      <c r="CC276" s="90"/>
      <c r="CN276" s="90"/>
    </row>
    <row r="277" spans="6:92" ht="2.25" customHeight="1" x14ac:dyDescent="0.2">
      <c r="BG277" s="90"/>
      <c r="BP277" s="1">
        <v>10</v>
      </c>
      <c r="CC277" s="90"/>
      <c r="CN277" s="90"/>
    </row>
    <row r="278" spans="6:92" ht="2.25" customHeight="1" x14ac:dyDescent="0.2">
      <c r="F278" s="73">
        <v>14</v>
      </c>
      <c r="G278" s="74"/>
      <c r="H278" s="74"/>
      <c r="I278" s="75"/>
      <c r="J278" s="73" t="s">
        <v>25</v>
      </c>
      <c r="K278" s="74"/>
      <c r="L278" s="74"/>
      <c r="M278" s="75"/>
      <c r="N278" s="66" t="s">
        <v>139</v>
      </c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 t="s">
        <v>140</v>
      </c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8"/>
      <c r="AV278" s="72"/>
      <c r="AY278" s="73">
        <v>14</v>
      </c>
      <c r="AZ278" s="74"/>
      <c r="BA278" s="74"/>
      <c r="BB278" s="75"/>
      <c r="BC278" s="25">
        <v>0</v>
      </c>
      <c r="BD278" s="26"/>
      <c r="BE278" s="26"/>
      <c r="BF278" s="27"/>
      <c r="BG278" s="90"/>
      <c r="CC278" s="90"/>
      <c r="CN278" s="90"/>
    </row>
    <row r="279" spans="6:92" ht="2.25" customHeight="1" x14ac:dyDescent="0.2">
      <c r="F279" s="79"/>
      <c r="G279" s="80"/>
      <c r="H279" s="80"/>
      <c r="I279" s="81"/>
      <c r="J279" s="79"/>
      <c r="K279" s="80"/>
      <c r="L279" s="80"/>
      <c r="M279" s="81"/>
      <c r="N279" s="69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1"/>
      <c r="AV279" s="72"/>
      <c r="AY279" s="79"/>
      <c r="AZ279" s="80"/>
      <c r="BA279" s="80"/>
      <c r="BB279" s="81"/>
      <c r="BC279" s="36"/>
      <c r="BD279" s="37"/>
      <c r="BE279" s="37"/>
      <c r="BF279" s="38"/>
      <c r="BG279" s="90"/>
      <c r="CC279" s="90"/>
      <c r="CN279" s="90"/>
    </row>
    <row r="280" spans="6:92" ht="2.25" customHeight="1" x14ac:dyDescent="0.2">
      <c r="F280" s="79"/>
      <c r="G280" s="80"/>
      <c r="H280" s="80"/>
      <c r="I280" s="81"/>
      <c r="J280" s="79"/>
      <c r="K280" s="80"/>
      <c r="L280" s="80"/>
      <c r="M280" s="81"/>
      <c r="N280" s="69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1"/>
      <c r="AV280" s="72"/>
      <c r="AY280" s="79"/>
      <c r="AZ280" s="80"/>
      <c r="BA280" s="80"/>
      <c r="BB280" s="81"/>
      <c r="BC280" s="36"/>
      <c r="BD280" s="37"/>
      <c r="BE280" s="37"/>
      <c r="BF280" s="38"/>
      <c r="BG280" s="90"/>
      <c r="CC280" s="90"/>
      <c r="CN280" s="90"/>
    </row>
    <row r="281" spans="6:92" ht="2.25" customHeight="1" x14ac:dyDescent="0.2">
      <c r="F281" s="79"/>
      <c r="G281" s="80"/>
      <c r="H281" s="80"/>
      <c r="I281" s="81"/>
      <c r="J281" s="79"/>
      <c r="K281" s="80"/>
      <c r="L281" s="80"/>
      <c r="M281" s="81"/>
      <c r="N281" s="69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1"/>
      <c r="AV281" s="72"/>
      <c r="AY281" s="79"/>
      <c r="AZ281" s="80"/>
      <c r="BA281" s="80"/>
      <c r="BB281" s="81"/>
      <c r="BC281" s="36"/>
      <c r="BD281" s="37"/>
      <c r="BE281" s="37"/>
      <c r="BF281" s="38"/>
      <c r="BG281" s="90"/>
      <c r="CC281" s="90"/>
      <c r="CN281" s="90"/>
    </row>
    <row r="282" spans="6:92" ht="2.25" customHeight="1" x14ac:dyDescent="0.2">
      <c r="F282" s="79"/>
      <c r="G282" s="80"/>
      <c r="H282" s="80"/>
      <c r="I282" s="81"/>
      <c r="J282" s="79"/>
      <c r="K282" s="80"/>
      <c r="L282" s="80"/>
      <c r="M282" s="81"/>
      <c r="N282" s="76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8"/>
      <c r="AV282" s="72"/>
      <c r="AY282" s="79"/>
      <c r="AZ282" s="80"/>
      <c r="BA282" s="80"/>
      <c r="BB282" s="81"/>
      <c r="BC282" s="45"/>
      <c r="BD282" s="46"/>
      <c r="BE282" s="46"/>
      <c r="BF282" s="47"/>
      <c r="BG282" s="94"/>
      <c r="CC282" s="90"/>
      <c r="CN282" s="90"/>
    </row>
    <row r="283" spans="6:92" ht="2.25" customHeight="1" x14ac:dyDescent="0.2">
      <c r="F283" s="79"/>
      <c r="G283" s="80"/>
      <c r="H283" s="80"/>
      <c r="I283" s="81"/>
      <c r="J283" s="79"/>
      <c r="K283" s="80"/>
      <c r="L283" s="80"/>
      <c r="M283" s="81"/>
      <c r="N283" s="82"/>
      <c r="O283" s="82"/>
      <c r="P283" s="82"/>
      <c r="Q283" s="82"/>
      <c r="R283" s="82" t="s">
        <v>30</v>
      </c>
      <c r="S283" s="82"/>
      <c r="T283" s="82"/>
      <c r="U283" s="82"/>
      <c r="V283" s="82"/>
      <c r="W283" s="82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2"/>
      <c r="AQ283" s="82"/>
      <c r="AR283" s="82"/>
      <c r="AS283" s="82"/>
      <c r="AT283" s="82"/>
      <c r="AU283" s="82"/>
      <c r="AV283" s="84"/>
      <c r="AW283" s="85"/>
      <c r="AX283" s="86"/>
      <c r="AY283" s="79"/>
      <c r="AZ283" s="80"/>
      <c r="BA283" s="80"/>
      <c r="BB283" s="81"/>
      <c r="BC283" s="25">
        <v>0</v>
      </c>
      <c r="BD283" s="26"/>
      <c r="BE283" s="26"/>
      <c r="BF283" s="27"/>
      <c r="CC283" s="90"/>
      <c r="CN283" s="90"/>
    </row>
    <row r="284" spans="6:92" ht="2.25" customHeight="1" x14ac:dyDescent="0.2">
      <c r="F284" s="79"/>
      <c r="G284" s="80"/>
      <c r="H284" s="80"/>
      <c r="I284" s="81"/>
      <c r="J284" s="79"/>
      <c r="K284" s="80"/>
      <c r="L284" s="80"/>
      <c r="M284" s="81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8"/>
      <c r="AQ284" s="88"/>
      <c r="AR284" s="88"/>
      <c r="AS284" s="88"/>
      <c r="AT284" s="88"/>
      <c r="AU284" s="88"/>
      <c r="AV284" s="72"/>
      <c r="AY284" s="79"/>
      <c r="AZ284" s="80"/>
      <c r="BA284" s="80"/>
      <c r="BB284" s="81"/>
      <c r="BC284" s="36"/>
      <c r="BD284" s="37"/>
      <c r="BE284" s="37"/>
      <c r="BF284" s="38"/>
      <c r="CC284" s="90"/>
      <c r="CN284" s="90"/>
    </row>
    <row r="285" spans="6:92" ht="2.25" customHeight="1" x14ac:dyDescent="0.2">
      <c r="F285" s="79"/>
      <c r="G285" s="80"/>
      <c r="H285" s="80"/>
      <c r="I285" s="81"/>
      <c r="J285" s="79"/>
      <c r="K285" s="80"/>
      <c r="L285" s="80"/>
      <c r="M285" s="81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8"/>
      <c r="AQ285" s="88"/>
      <c r="AR285" s="88"/>
      <c r="AS285" s="88"/>
      <c r="AT285" s="88"/>
      <c r="AU285" s="88"/>
      <c r="AV285" s="72"/>
      <c r="AY285" s="79"/>
      <c r="AZ285" s="80"/>
      <c r="BA285" s="80"/>
      <c r="BB285" s="81"/>
      <c r="BC285" s="36"/>
      <c r="BD285" s="37"/>
      <c r="BE285" s="37"/>
      <c r="BF285" s="38"/>
      <c r="CC285" s="90"/>
      <c r="CN285" s="90"/>
    </row>
    <row r="286" spans="6:92" ht="2.25" customHeight="1" x14ac:dyDescent="0.2">
      <c r="F286" s="79"/>
      <c r="G286" s="80"/>
      <c r="H286" s="80"/>
      <c r="I286" s="81"/>
      <c r="J286" s="79"/>
      <c r="K286" s="80"/>
      <c r="L286" s="80"/>
      <c r="M286" s="81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8"/>
      <c r="AQ286" s="88"/>
      <c r="AR286" s="88"/>
      <c r="AS286" s="88"/>
      <c r="AT286" s="88"/>
      <c r="AU286" s="88"/>
      <c r="AV286" s="72"/>
      <c r="AY286" s="79"/>
      <c r="AZ286" s="80"/>
      <c r="BA286" s="80"/>
      <c r="BB286" s="81"/>
      <c r="BC286" s="36"/>
      <c r="BD286" s="37"/>
      <c r="BE286" s="37"/>
      <c r="BF286" s="38"/>
      <c r="CC286" s="90"/>
      <c r="CN286" s="90"/>
    </row>
    <row r="287" spans="6:92" ht="2.25" customHeight="1" x14ac:dyDescent="0.2">
      <c r="F287" s="91"/>
      <c r="G287" s="92"/>
      <c r="H287" s="92"/>
      <c r="I287" s="93"/>
      <c r="J287" s="91"/>
      <c r="K287" s="92"/>
      <c r="L287" s="92"/>
      <c r="M287" s="93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8"/>
      <c r="AQ287" s="88"/>
      <c r="AR287" s="88"/>
      <c r="AS287" s="88"/>
      <c r="AT287" s="88"/>
      <c r="AU287" s="88"/>
      <c r="AV287" s="72"/>
      <c r="AY287" s="91"/>
      <c r="AZ287" s="92"/>
      <c r="BA287" s="92"/>
      <c r="BB287" s="93"/>
      <c r="BC287" s="45"/>
      <c r="BD287" s="46"/>
      <c r="BE287" s="46"/>
      <c r="BF287" s="47"/>
      <c r="CC287" s="90"/>
      <c r="CN287" s="90"/>
    </row>
    <row r="288" spans="6:92" ht="2.25" customHeight="1" x14ac:dyDescent="0.2">
      <c r="AV288" s="72"/>
      <c r="CC288" s="90"/>
      <c r="CN288" s="90"/>
    </row>
    <row r="289" spans="6:153" ht="2.25" customHeight="1" x14ac:dyDescent="0.2">
      <c r="CC289" s="90"/>
      <c r="CF289" s="73">
        <v>13</v>
      </c>
      <c r="CG289" s="74"/>
      <c r="CH289" s="74"/>
      <c r="CI289" s="75"/>
      <c r="CJ289" s="25">
        <v>1</v>
      </c>
      <c r="CK289" s="26"/>
      <c r="CL289" s="26"/>
      <c r="CM289" s="27"/>
      <c r="CN289" s="90"/>
    </row>
    <row r="290" spans="6:153" ht="2.25" customHeight="1" x14ac:dyDescent="0.2">
      <c r="CC290" s="90"/>
      <c r="CF290" s="79"/>
      <c r="CG290" s="80"/>
      <c r="CH290" s="80"/>
      <c r="CI290" s="81"/>
      <c r="CJ290" s="36"/>
      <c r="CK290" s="37"/>
      <c r="CL290" s="37"/>
      <c r="CM290" s="38"/>
      <c r="CN290" s="90"/>
    </row>
    <row r="291" spans="6:153" ht="2.25" customHeight="1" x14ac:dyDescent="0.2">
      <c r="CC291" s="90"/>
      <c r="CF291" s="79"/>
      <c r="CG291" s="80"/>
      <c r="CH291" s="80"/>
      <c r="CI291" s="81"/>
      <c r="CJ291" s="36"/>
      <c r="CK291" s="37"/>
      <c r="CL291" s="37"/>
      <c r="CM291" s="38"/>
      <c r="CN291" s="90"/>
    </row>
    <row r="292" spans="6:153" ht="2.25" customHeight="1" x14ac:dyDescent="0.2">
      <c r="CC292" s="90"/>
      <c r="CF292" s="79"/>
      <c r="CG292" s="80"/>
      <c r="CH292" s="80"/>
      <c r="CI292" s="81"/>
      <c r="CJ292" s="36"/>
      <c r="CK292" s="37"/>
      <c r="CL292" s="37"/>
      <c r="CM292" s="38"/>
      <c r="CN292" s="90"/>
    </row>
    <row r="293" spans="6:153" ht="2.25" customHeight="1" x14ac:dyDescent="0.2">
      <c r="F293" s="31"/>
      <c r="G293" s="31"/>
      <c r="H293" s="31"/>
      <c r="I293" s="31"/>
      <c r="J293" s="31"/>
      <c r="K293" s="31"/>
      <c r="L293" s="31"/>
      <c r="M293" s="31"/>
      <c r="CC293" s="90"/>
      <c r="CF293" s="79"/>
      <c r="CG293" s="80"/>
      <c r="CH293" s="80"/>
      <c r="CI293" s="81"/>
      <c r="CJ293" s="45"/>
      <c r="CK293" s="46"/>
      <c r="CL293" s="46"/>
      <c r="CM293" s="47"/>
      <c r="CN293" s="94"/>
    </row>
    <row r="294" spans="6:153" ht="2.25" customHeight="1" x14ac:dyDescent="0.2">
      <c r="F294" s="31"/>
      <c r="G294" s="31"/>
      <c r="H294" s="31"/>
      <c r="I294" s="31"/>
      <c r="J294" s="31"/>
      <c r="K294" s="31"/>
      <c r="L294" s="31"/>
      <c r="M294" s="31"/>
      <c r="CC294" s="90"/>
      <c r="CD294" s="84"/>
      <c r="CE294" s="85"/>
      <c r="CF294" s="79"/>
      <c r="CG294" s="80"/>
      <c r="CH294" s="80"/>
      <c r="CI294" s="81"/>
      <c r="CJ294" s="25">
        <v>2</v>
      </c>
      <c r="CK294" s="26"/>
      <c r="CL294" s="26"/>
      <c r="CM294" s="27"/>
      <c r="CN294" s="84"/>
    </row>
    <row r="295" spans="6:153" ht="2.25" customHeight="1" x14ac:dyDescent="0.2">
      <c r="CC295" s="90"/>
      <c r="CF295" s="79"/>
      <c r="CG295" s="80"/>
      <c r="CH295" s="80"/>
      <c r="CI295" s="81"/>
      <c r="CJ295" s="36"/>
      <c r="CK295" s="37"/>
      <c r="CL295" s="37"/>
      <c r="CM295" s="38"/>
    </row>
    <row r="296" spans="6:153" ht="2.25" customHeight="1" x14ac:dyDescent="0.2">
      <c r="CC296" s="90"/>
      <c r="CF296" s="79"/>
      <c r="CG296" s="80"/>
      <c r="CH296" s="80"/>
      <c r="CI296" s="81"/>
      <c r="CJ296" s="36"/>
      <c r="CK296" s="37"/>
      <c r="CL296" s="37"/>
      <c r="CM296" s="38"/>
    </row>
    <row r="297" spans="6:153" ht="2.25" customHeight="1" x14ac:dyDescent="0.2">
      <c r="CC297" s="90"/>
      <c r="CF297" s="79"/>
      <c r="CG297" s="80"/>
      <c r="CH297" s="80"/>
      <c r="CI297" s="81"/>
      <c r="CJ297" s="36"/>
      <c r="CK297" s="37"/>
      <c r="CL297" s="37"/>
      <c r="CM297" s="38"/>
    </row>
    <row r="298" spans="6:153" ht="2.25" customHeight="1" x14ac:dyDescent="0.2">
      <c r="AV298" s="72"/>
      <c r="CC298" s="90"/>
      <c r="CF298" s="91"/>
      <c r="CG298" s="92"/>
      <c r="CH298" s="92"/>
      <c r="CI298" s="93"/>
      <c r="CJ298" s="45"/>
      <c r="CK298" s="46"/>
      <c r="CL298" s="46"/>
      <c r="CM298" s="47"/>
    </row>
    <row r="299" spans="6:153" ht="2.25" customHeight="1" x14ac:dyDescent="0.2">
      <c r="AV299" s="72"/>
      <c r="CC299" s="90"/>
      <c r="DD299" s="106"/>
      <c r="DE299" s="106"/>
      <c r="DF299" s="106"/>
    </row>
    <row r="300" spans="6:153" ht="2.25" customHeight="1" x14ac:dyDescent="0.2">
      <c r="F300" s="73">
        <v>15</v>
      </c>
      <c r="G300" s="74"/>
      <c r="H300" s="74"/>
      <c r="I300" s="75"/>
      <c r="J300" s="73" t="s">
        <v>25</v>
      </c>
      <c r="K300" s="74"/>
      <c r="L300" s="74"/>
      <c r="M300" s="75"/>
      <c r="N300" s="66" t="s">
        <v>141</v>
      </c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 t="s">
        <v>142</v>
      </c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8"/>
      <c r="AV300" s="72"/>
      <c r="AY300" s="73">
        <v>15</v>
      </c>
      <c r="AZ300" s="74"/>
      <c r="BA300" s="74"/>
      <c r="BB300" s="75"/>
      <c r="BC300" s="25">
        <v>1</v>
      </c>
      <c r="BD300" s="26"/>
      <c r="BE300" s="26"/>
      <c r="BF300" s="27"/>
      <c r="CC300" s="90"/>
      <c r="CK300" s="107" t="s">
        <v>60</v>
      </c>
      <c r="CL300" s="107"/>
      <c r="CM300" s="107"/>
      <c r="CN300" s="107"/>
      <c r="CO300" s="107"/>
      <c r="CP300" s="107"/>
      <c r="CQ300" s="107"/>
      <c r="CR300" s="107"/>
      <c r="CS300" s="107"/>
      <c r="CT300" s="107"/>
      <c r="CU300" s="107"/>
      <c r="CV300" s="107"/>
      <c r="CW300" s="107"/>
      <c r="CX300" s="107"/>
      <c r="CY300" s="107"/>
      <c r="CZ300" s="107"/>
      <c r="DA300" s="107"/>
      <c r="DB300" s="107"/>
      <c r="DC300" s="108"/>
      <c r="DD300" s="108"/>
      <c r="DE300" s="108"/>
      <c r="DF300" s="107" t="s">
        <v>61</v>
      </c>
      <c r="DG300" s="107"/>
      <c r="DH300" s="107"/>
      <c r="DI300" s="107"/>
      <c r="DJ300" s="107"/>
      <c r="DK300" s="107"/>
      <c r="DL300" s="107"/>
      <c r="DM300" s="107"/>
      <c r="DN300" s="107"/>
      <c r="DO300" s="107"/>
      <c r="DP300" s="107"/>
      <c r="DQ300" s="107"/>
      <c r="DR300" s="107"/>
      <c r="DS300" s="107"/>
      <c r="DT300" s="107"/>
      <c r="DU300" s="107"/>
      <c r="DV300" s="107"/>
      <c r="DW300" s="107"/>
      <c r="DX300" s="108"/>
      <c r="DY300" s="108"/>
      <c r="DZ300" s="108"/>
      <c r="EA300" s="109" t="s">
        <v>62</v>
      </c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</row>
    <row r="301" spans="6:153" ht="2.25" customHeight="1" x14ac:dyDescent="0.2">
      <c r="F301" s="79"/>
      <c r="G301" s="80"/>
      <c r="H301" s="80"/>
      <c r="I301" s="81"/>
      <c r="J301" s="79"/>
      <c r="K301" s="80"/>
      <c r="L301" s="80"/>
      <c r="M301" s="81"/>
      <c r="N301" s="69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1"/>
      <c r="AV301" s="72"/>
      <c r="AY301" s="79"/>
      <c r="AZ301" s="80"/>
      <c r="BA301" s="80"/>
      <c r="BB301" s="81"/>
      <c r="BC301" s="36"/>
      <c r="BD301" s="37"/>
      <c r="BE301" s="37"/>
      <c r="BF301" s="38"/>
      <c r="CC301" s="90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8"/>
      <c r="DD301" s="108"/>
      <c r="DE301" s="108"/>
      <c r="DF301" s="107"/>
      <c r="DG301" s="107"/>
      <c r="DH301" s="107"/>
      <c r="DI301" s="107"/>
      <c r="DJ301" s="107"/>
      <c r="DK301" s="107"/>
      <c r="DL301" s="107"/>
      <c r="DM301" s="107"/>
      <c r="DN301" s="107"/>
      <c r="DO301" s="107"/>
      <c r="DP301" s="107"/>
      <c r="DQ301" s="107"/>
      <c r="DR301" s="107"/>
      <c r="DS301" s="107"/>
      <c r="DT301" s="107"/>
      <c r="DU301" s="107"/>
      <c r="DV301" s="107"/>
      <c r="DW301" s="107"/>
      <c r="DX301" s="108"/>
      <c r="DY301" s="108"/>
      <c r="DZ301" s="108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</row>
    <row r="302" spans="6:153" ht="2.25" customHeight="1" x14ac:dyDescent="0.2">
      <c r="F302" s="79"/>
      <c r="G302" s="80"/>
      <c r="H302" s="80"/>
      <c r="I302" s="81"/>
      <c r="J302" s="79"/>
      <c r="K302" s="80"/>
      <c r="L302" s="80"/>
      <c r="M302" s="81"/>
      <c r="N302" s="69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1"/>
      <c r="AV302" s="72"/>
      <c r="AY302" s="79"/>
      <c r="AZ302" s="80"/>
      <c r="BA302" s="80"/>
      <c r="BB302" s="81"/>
      <c r="BC302" s="36"/>
      <c r="BD302" s="37"/>
      <c r="BE302" s="37"/>
      <c r="BF302" s="38"/>
      <c r="CC302" s="90"/>
      <c r="CK302" s="107"/>
      <c r="CL302" s="107"/>
      <c r="CM302" s="107"/>
      <c r="CN302" s="107"/>
      <c r="CO302" s="107"/>
      <c r="CP302" s="107"/>
      <c r="CQ302" s="107"/>
      <c r="CR302" s="107"/>
      <c r="CS302" s="107"/>
      <c r="CT302" s="107"/>
      <c r="CU302" s="107"/>
      <c r="CV302" s="107"/>
      <c r="CW302" s="107"/>
      <c r="CX302" s="107"/>
      <c r="CY302" s="107"/>
      <c r="CZ302" s="107"/>
      <c r="DA302" s="107"/>
      <c r="DB302" s="107"/>
      <c r="DC302" s="108"/>
      <c r="DD302" s="108"/>
      <c r="DE302" s="108"/>
      <c r="DF302" s="107"/>
      <c r="DG302" s="107"/>
      <c r="DH302" s="107"/>
      <c r="DI302" s="107"/>
      <c r="DJ302" s="107"/>
      <c r="DK302" s="107"/>
      <c r="DL302" s="107"/>
      <c r="DM302" s="107"/>
      <c r="DN302" s="107"/>
      <c r="DO302" s="107"/>
      <c r="DP302" s="107"/>
      <c r="DQ302" s="107"/>
      <c r="DR302" s="107"/>
      <c r="DS302" s="107"/>
      <c r="DT302" s="107"/>
      <c r="DU302" s="107"/>
      <c r="DV302" s="107"/>
      <c r="DW302" s="107"/>
      <c r="DX302" s="108"/>
      <c r="DY302" s="108"/>
      <c r="DZ302" s="108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</row>
    <row r="303" spans="6:153" ht="2.25" customHeight="1" x14ac:dyDescent="0.2">
      <c r="F303" s="79"/>
      <c r="G303" s="80"/>
      <c r="H303" s="80"/>
      <c r="I303" s="81"/>
      <c r="J303" s="79"/>
      <c r="K303" s="80"/>
      <c r="L303" s="80"/>
      <c r="M303" s="81"/>
      <c r="N303" s="69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1"/>
      <c r="AV303" s="72"/>
      <c r="AY303" s="79"/>
      <c r="AZ303" s="80"/>
      <c r="BA303" s="80"/>
      <c r="BB303" s="81"/>
      <c r="BC303" s="36"/>
      <c r="BD303" s="37"/>
      <c r="BE303" s="37"/>
      <c r="BF303" s="38"/>
      <c r="CC303" s="90"/>
      <c r="CK303" s="107"/>
      <c r="CL303" s="107"/>
      <c r="CM303" s="107"/>
      <c r="CN303" s="107"/>
      <c r="CO303" s="107"/>
      <c r="CP303" s="107"/>
      <c r="CQ303" s="107"/>
      <c r="CR303" s="107"/>
      <c r="CS303" s="107"/>
      <c r="CT303" s="107"/>
      <c r="CU303" s="107"/>
      <c r="CV303" s="107"/>
      <c r="CW303" s="107"/>
      <c r="CX303" s="107"/>
      <c r="CY303" s="107"/>
      <c r="CZ303" s="107"/>
      <c r="DA303" s="107"/>
      <c r="DB303" s="107"/>
      <c r="DC303" s="108"/>
      <c r="DD303" s="108"/>
      <c r="DE303" s="108"/>
      <c r="DF303" s="107"/>
      <c r="DG303" s="107"/>
      <c r="DH303" s="107"/>
      <c r="DI303" s="107"/>
      <c r="DJ303" s="107"/>
      <c r="DK303" s="107"/>
      <c r="DL303" s="107"/>
      <c r="DM303" s="107"/>
      <c r="DN303" s="107"/>
      <c r="DO303" s="107"/>
      <c r="DP303" s="107"/>
      <c r="DQ303" s="107"/>
      <c r="DR303" s="107"/>
      <c r="DS303" s="107"/>
      <c r="DT303" s="107"/>
      <c r="DU303" s="107"/>
      <c r="DV303" s="107"/>
      <c r="DW303" s="107"/>
      <c r="DX303" s="108"/>
      <c r="DY303" s="108"/>
      <c r="DZ303" s="108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W303" s="72"/>
    </row>
    <row r="304" spans="6:153" ht="2.25" customHeight="1" x14ac:dyDescent="0.2">
      <c r="F304" s="79"/>
      <c r="G304" s="80"/>
      <c r="H304" s="80"/>
      <c r="I304" s="81"/>
      <c r="J304" s="79"/>
      <c r="K304" s="80"/>
      <c r="L304" s="80"/>
      <c r="M304" s="81"/>
      <c r="N304" s="76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8"/>
      <c r="AV304" s="72"/>
      <c r="AY304" s="79"/>
      <c r="AZ304" s="80"/>
      <c r="BA304" s="80"/>
      <c r="BB304" s="81"/>
      <c r="BC304" s="45"/>
      <c r="BD304" s="46"/>
      <c r="BE304" s="46"/>
      <c r="BF304" s="47"/>
      <c r="CC304" s="90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7"/>
      <c r="CW304" s="107"/>
      <c r="CX304" s="107"/>
      <c r="CY304" s="107"/>
      <c r="CZ304" s="107"/>
      <c r="DA304" s="107"/>
      <c r="DB304" s="107"/>
      <c r="DC304" s="108"/>
      <c r="DD304" s="108"/>
      <c r="DE304" s="108"/>
      <c r="DF304" s="107"/>
      <c r="DG304" s="107"/>
      <c r="DH304" s="107"/>
      <c r="DI304" s="107"/>
      <c r="DJ304" s="107"/>
      <c r="DK304" s="107"/>
      <c r="DL304" s="107"/>
      <c r="DM304" s="107"/>
      <c r="DN304" s="107"/>
      <c r="DO304" s="107"/>
      <c r="DP304" s="107"/>
      <c r="DQ304" s="107"/>
      <c r="DR304" s="107"/>
      <c r="DS304" s="107"/>
      <c r="DT304" s="107"/>
      <c r="DU304" s="107"/>
      <c r="DV304" s="107"/>
      <c r="DW304" s="107"/>
      <c r="DX304" s="108"/>
      <c r="DY304" s="108"/>
      <c r="DZ304" s="108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W304" s="72"/>
    </row>
    <row r="305" spans="6:153" ht="2.25" customHeight="1" x14ac:dyDescent="0.2">
      <c r="F305" s="79"/>
      <c r="G305" s="80"/>
      <c r="H305" s="80"/>
      <c r="I305" s="81"/>
      <c r="J305" s="79"/>
      <c r="K305" s="80"/>
      <c r="L305" s="80"/>
      <c r="M305" s="81"/>
      <c r="N305" s="82"/>
      <c r="O305" s="82"/>
      <c r="P305" s="82"/>
      <c r="Q305" s="82"/>
      <c r="R305" s="82" t="s">
        <v>107</v>
      </c>
      <c r="S305" s="82"/>
      <c r="T305" s="82"/>
      <c r="U305" s="82"/>
      <c r="V305" s="82"/>
      <c r="W305" s="82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2"/>
      <c r="AQ305" s="82"/>
      <c r="AR305" s="82"/>
      <c r="AS305" s="82"/>
      <c r="AT305" s="82"/>
      <c r="AU305" s="82"/>
      <c r="AV305" s="84"/>
      <c r="AW305" s="85"/>
      <c r="AX305" s="86"/>
      <c r="AY305" s="79"/>
      <c r="AZ305" s="80"/>
      <c r="BA305" s="80"/>
      <c r="BB305" s="81"/>
      <c r="BC305" s="25">
        <v>2</v>
      </c>
      <c r="BD305" s="26"/>
      <c r="BE305" s="26"/>
      <c r="BF305" s="27"/>
      <c r="BG305" s="87"/>
      <c r="CC305" s="90"/>
      <c r="EQ305" s="72"/>
      <c r="ER305" s="72"/>
      <c r="EW305" s="72"/>
    </row>
    <row r="306" spans="6:153" ht="2.25" customHeight="1" x14ac:dyDescent="0.2">
      <c r="F306" s="79"/>
      <c r="G306" s="80"/>
      <c r="H306" s="80"/>
      <c r="I306" s="81"/>
      <c r="J306" s="79"/>
      <c r="K306" s="80"/>
      <c r="L306" s="80"/>
      <c r="M306" s="81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8"/>
      <c r="AQ306" s="88"/>
      <c r="AR306" s="88"/>
      <c r="AS306" s="88"/>
      <c r="AT306" s="88"/>
      <c r="AU306" s="88"/>
      <c r="AV306" s="72"/>
      <c r="AY306" s="79"/>
      <c r="AZ306" s="80"/>
      <c r="BA306" s="80"/>
      <c r="BB306" s="81"/>
      <c r="BC306" s="36"/>
      <c r="BD306" s="37"/>
      <c r="BE306" s="37"/>
      <c r="BF306" s="38"/>
      <c r="BG306" s="90"/>
      <c r="CC306" s="90"/>
      <c r="EO306" s="72"/>
      <c r="EP306" s="72"/>
      <c r="EQ306" s="72"/>
      <c r="ER306" s="72"/>
      <c r="EW306" s="72"/>
    </row>
    <row r="307" spans="6:153" ht="2.25" customHeight="1" x14ac:dyDescent="0.2">
      <c r="F307" s="79"/>
      <c r="G307" s="80"/>
      <c r="H307" s="80"/>
      <c r="I307" s="81"/>
      <c r="J307" s="79"/>
      <c r="K307" s="80"/>
      <c r="L307" s="80"/>
      <c r="M307" s="81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8"/>
      <c r="AQ307" s="88"/>
      <c r="AR307" s="88"/>
      <c r="AS307" s="88"/>
      <c r="AT307" s="88"/>
      <c r="AU307" s="88"/>
      <c r="AV307" s="72"/>
      <c r="AY307" s="79"/>
      <c r="AZ307" s="80"/>
      <c r="BA307" s="80"/>
      <c r="BB307" s="81"/>
      <c r="BC307" s="36"/>
      <c r="BD307" s="37"/>
      <c r="BE307" s="37"/>
      <c r="BF307" s="38"/>
      <c r="BG307" s="90"/>
      <c r="CC307" s="90"/>
      <c r="CK307" s="110"/>
      <c r="CL307" s="111"/>
      <c r="CM307" s="112"/>
      <c r="CN307" s="113"/>
      <c r="CO307" s="114"/>
      <c r="CP307" s="114"/>
      <c r="CQ307" s="115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7"/>
      <c r="DC307" s="118"/>
      <c r="DD307" s="118"/>
      <c r="DE307" s="119"/>
      <c r="DF307" s="110">
        <v>1</v>
      </c>
      <c r="DG307" s="111"/>
      <c r="DH307" s="112"/>
      <c r="DI307" s="113">
        <v>1</v>
      </c>
      <c r="DJ307" s="114"/>
      <c r="DK307" s="120"/>
      <c r="DL307" s="115" t="s">
        <v>119</v>
      </c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7"/>
      <c r="DX307" s="121"/>
      <c r="EA307" s="110">
        <v>4</v>
      </c>
      <c r="EB307" s="111"/>
      <c r="EC307" s="112"/>
      <c r="ED307" s="113">
        <v>0</v>
      </c>
      <c r="EE307" s="114"/>
      <c r="EF307" s="120"/>
      <c r="EG307" s="115" t="s">
        <v>122</v>
      </c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7"/>
      <c r="EW307" s="72"/>
    </row>
    <row r="308" spans="6:153" ht="2.25" customHeight="1" x14ac:dyDescent="0.2">
      <c r="F308" s="79"/>
      <c r="G308" s="80"/>
      <c r="H308" s="80"/>
      <c r="I308" s="81"/>
      <c r="J308" s="79"/>
      <c r="K308" s="80"/>
      <c r="L308" s="80"/>
      <c r="M308" s="81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8"/>
      <c r="AQ308" s="88"/>
      <c r="AR308" s="88"/>
      <c r="AS308" s="88"/>
      <c r="AT308" s="88"/>
      <c r="AU308" s="88"/>
      <c r="AV308" s="72"/>
      <c r="AY308" s="79"/>
      <c r="AZ308" s="80"/>
      <c r="BA308" s="80"/>
      <c r="BB308" s="81"/>
      <c r="BC308" s="36"/>
      <c r="BD308" s="37"/>
      <c r="BE308" s="37"/>
      <c r="BF308" s="38"/>
      <c r="BG308" s="90"/>
      <c r="CC308" s="90"/>
      <c r="CK308" s="122"/>
      <c r="CL308" s="123"/>
      <c r="CM308" s="124"/>
      <c r="CN308" s="125"/>
      <c r="CO308" s="126"/>
      <c r="CP308" s="126"/>
      <c r="CQ308" s="127"/>
      <c r="CR308" s="128"/>
      <c r="CS308" s="128"/>
      <c r="CT308" s="128"/>
      <c r="CU308" s="128"/>
      <c r="CV308" s="128"/>
      <c r="CW308" s="128"/>
      <c r="CX308" s="128"/>
      <c r="CY308" s="128"/>
      <c r="CZ308" s="128"/>
      <c r="DA308" s="128"/>
      <c r="DB308" s="129"/>
      <c r="DC308" s="118"/>
      <c r="DD308" s="118"/>
      <c r="DE308" s="72"/>
      <c r="DF308" s="122"/>
      <c r="DG308" s="123"/>
      <c r="DH308" s="124"/>
      <c r="DI308" s="125"/>
      <c r="DJ308" s="126"/>
      <c r="DK308" s="130"/>
      <c r="DL308" s="127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9"/>
      <c r="DX308" s="72"/>
      <c r="EA308" s="122"/>
      <c r="EB308" s="123"/>
      <c r="EC308" s="124"/>
      <c r="ED308" s="125"/>
      <c r="EE308" s="126"/>
      <c r="EF308" s="130"/>
      <c r="EG308" s="127"/>
      <c r="EH308" s="128"/>
      <c r="EI308" s="128"/>
      <c r="EJ308" s="128"/>
      <c r="EK308" s="128"/>
      <c r="EL308" s="128"/>
      <c r="EM308" s="128"/>
      <c r="EN308" s="128"/>
      <c r="EO308" s="128"/>
      <c r="EP308" s="128"/>
      <c r="EQ308" s="128"/>
      <c r="ER308" s="129"/>
      <c r="EW308" s="72"/>
    </row>
    <row r="309" spans="6:153" ht="2.25" customHeight="1" x14ac:dyDescent="0.2">
      <c r="F309" s="91"/>
      <c r="G309" s="92"/>
      <c r="H309" s="92"/>
      <c r="I309" s="93"/>
      <c r="J309" s="91"/>
      <c r="K309" s="92"/>
      <c r="L309" s="92"/>
      <c r="M309" s="93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8"/>
      <c r="AQ309" s="88"/>
      <c r="AR309" s="88"/>
      <c r="AS309" s="88"/>
      <c r="AT309" s="88"/>
      <c r="AU309" s="88"/>
      <c r="AV309" s="72"/>
      <c r="AY309" s="91"/>
      <c r="AZ309" s="92"/>
      <c r="BA309" s="92"/>
      <c r="BB309" s="93"/>
      <c r="BC309" s="45"/>
      <c r="BD309" s="46"/>
      <c r="BE309" s="46"/>
      <c r="BF309" s="47"/>
      <c r="BG309" s="90"/>
      <c r="CC309" s="90"/>
      <c r="CK309" s="122"/>
      <c r="CL309" s="123"/>
      <c r="CM309" s="124"/>
      <c r="CN309" s="125"/>
      <c r="CO309" s="126"/>
      <c r="CP309" s="126"/>
      <c r="CQ309" s="127"/>
      <c r="CR309" s="128"/>
      <c r="CS309" s="128"/>
      <c r="CT309" s="128"/>
      <c r="CU309" s="128"/>
      <c r="CV309" s="128"/>
      <c r="CW309" s="128"/>
      <c r="CX309" s="128"/>
      <c r="CY309" s="128"/>
      <c r="CZ309" s="128"/>
      <c r="DA309" s="128"/>
      <c r="DB309" s="129"/>
      <c r="DC309" s="118"/>
      <c r="DD309" s="118"/>
      <c r="DE309" s="72"/>
      <c r="DF309" s="122"/>
      <c r="DG309" s="123"/>
      <c r="DH309" s="124"/>
      <c r="DI309" s="125"/>
      <c r="DJ309" s="126"/>
      <c r="DK309" s="130"/>
      <c r="DL309" s="127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9"/>
      <c r="DX309" s="72"/>
      <c r="EA309" s="122"/>
      <c r="EB309" s="123"/>
      <c r="EC309" s="124"/>
      <c r="ED309" s="125"/>
      <c r="EE309" s="126"/>
      <c r="EF309" s="130"/>
      <c r="EG309" s="127"/>
      <c r="EH309" s="128"/>
      <c r="EI309" s="128"/>
      <c r="EJ309" s="128"/>
      <c r="EK309" s="128"/>
      <c r="EL309" s="128"/>
      <c r="EM309" s="128"/>
      <c r="EN309" s="128"/>
      <c r="EO309" s="128"/>
      <c r="EP309" s="128"/>
      <c r="EQ309" s="128"/>
      <c r="ER309" s="129"/>
      <c r="EW309" s="72"/>
    </row>
    <row r="310" spans="6:153" ht="2.25" customHeight="1" x14ac:dyDescent="0.2">
      <c r="AV310" s="72"/>
      <c r="BG310" s="90"/>
      <c r="CC310" s="90"/>
      <c r="CK310" s="122"/>
      <c r="CL310" s="123"/>
      <c r="CM310" s="124"/>
      <c r="CN310" s="131"/>
      <c r="CO310" s="132"/>
      <c r="CP310" s="132"/>
      <c r="CQ310" s="127"/>
      <c r="CR310" s="128"/>
      <c r="CS310" s="128"/>
      <c r="CT310" s="128"/>
      <c r="CU310" s="128"/>
      <c r="CV310" s="128"/>
      <c r="CW310" s="128"/>
      <c r="CX310" s="128"/>
      <c r="CY310" s="128"/>
      <c r="CZ310" s="128"/>
      <c r="DA310" s="128"/>
      <c r="DB310" s="129"/>
      <c r="DC310" s="118"/>
      <c r="DD310" s="72"/>
      <c r="DE310" s="72"/>
      <c r="DF310" s="122"/>
      <c r="DG310" s="123"/>
      <c r="DH310" s="124"/>
      <c r="DI310" s="131"/>
      <c r="DJ310" s="132"/>
      <c r="DK310" s="133"/>
      <c r="DL310" s="127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9"/>
      <c r="DX310" s="72"/>
      <c r="EA310" s="122"/>
      <c r="EB310" s="123"/>
      <c r="EC310" s="124"/>
      <c r="ED310" s="131"/>
      <c r="EE310" s="132"/>
      <c r="EF310" s="133"/>
      <c r="EG310" s="127"/>
      <c r="EH310" s="128"/>
      <c r="EI310" s="128"/>
      <c r="EJ310" s="128"/>
      <c r="EK310" s="128"/>
      <c r="EL310" s="128"/>
      <c r="EM310" s="128"/>
      <c r="EN310" s="128"/>
      <c r="EO310" s="128"/>
      <c r="EP310" s="128"/>
      <c r="EQ310" s="128"/>
      <c r="ER310" s="129"/>
      <c r="EW310" s="72"/>
    </row>
    <row r="311" spans="6:153" ht="2.25" customHeight="1" x14ac:dyDescent="0.2">
      <c r="BG311" s="90"/>
      <c r="BJ311" s="73">
        <v>17</v>
      </c>
      <c r="BK311" s="74"/>
      <c r="BL311" s="74"/>
      <c r="BM311" s="75"/>
      <c r="BN311" s="25">
        <v>1</v>
      </c>
      <c r="BO311" s="26"/>
      <c r="BP311" s="26"/>
      <c r="BQ311" s="27"/>
      <c r="CC311" s="90"/>
      <c r="CK311" s="122"/>
      <c r="CL311" s="123"/>
      <c r="CM311" s="124"/>
      <c r="CN311" s="113"/>
      <c r="CO311" s="114"/>
      <c r="CP311" s="114"/>
      <c r="CQ311" s="127"/>
      <c r="CR311" s="128"/>
      <c r="CS311" s="128"/>
      <c r="CT311" s="128"/>
      <c r="CU311" s="128"/>
      <c r="CV311" s="128"/>
      <c r="CW311" s="128"/>
      <c r="CX311" s="128"/>
      <c r="CY311" s="128"/>
      <c r="CZ311" s="128"/>
      <c r="DA311" s="128"/>
      <c r="DB311" s="129"/>
      <c r="DC311" s="134"/>
      <c r="DD311" s="85"/>
      <c r="DE311" s="134"/>
      <c r="DF311" s="122"/>
      <c r="DG311" s="123"/>
      <c r="DH311" s="124"/>
      <c r="DI311" s="113">
        <v>4</v>
      </c>
      <c r="DJ311" s="114"/>
      <c r="DK311" s="120"/>
      <c r="DL311" s="127" t="s">
        <v>35</v>
      </c>
      <c r="DM311" s="128"/>
      <c r="DN311" s="128"/>
      <c r="DO311" s="128"/>
      <c r="DP311" s="128"/>
      <c r="DQ311" s="128"/>
      <c r="DR311" s="128"/>
      <c r="DS311" s="128"/>
      <c r="DT311" s="128"/>
      <c r="DU311" s="128"/>
      <c r="DV311" s="128"/>
      <c r="DW311" s="129"/>
      <c r="DX311" s="87"/>
      <c r="DY311" s="85"/>
      <c r="DZ311" s="86"/>
      <c r="EA311" s="122"/>
      <c r="EB311" s="123"/>
      <c r="EC311" s="124"/>
      <c r="ED311" s="113">
        <v>0</v>
      </c>
      <c r="EE311" s="114"/>
      <c r="EF311" s="120"/>
      <c r="EG311" s="127" t="s">
        <v>33</v>
      </c>
      <c r="EH311" s="128"/>
      <c r="EI311" s="128"/>
      <c r="EJ311" s="128"/>
      <c r="EK311" s="128"/>
      <c r="EL311" s="128"/>
      <c r="EM311" s="128"/>
      <c r="EN311" s="128"/>
      <c r="EO311" s="128"/>
      <c r="EP311" s="128"/>
      <c r="EQ311" s="128"/>
      <c r="ER311" s="129"/>
      <c r="ES311" s="87"/>
      <c r="EW311" s="72"/>
    </row>
    <row r="312" spans="6:153" ht="2.25" customHeight="1" x14ac:dyDescent="0.2">
      <c r="BG312" s="90"/>
      <c r="BJ312" s="79"/>
      <c r="BK312" s="80"/>
      <c r="BL312" s="80"/>
      <c r="BM312" s="81"/>
      <c r="BN312" s="36"/>
      <c r="BO312" s="37"/>
      <c r="BP312" s="37"/>
      <c r="BQ312" s="38"/>
      <c r="CC312" s="90"/>
      <c r="CK312" s="122"/>
      <c r="CL312" s="123"/>
      <c r="CM312" s="124"/>
      <c r="CN312" s="125"/>
      <c r="CO312" s="126"/>
      <c r="CP312" s="126"/>
      <c r="CQ312" s="127"/>
      <c r="CR312" s="128"/>
      <c r="CS312" s="128"/>
      <c r="CT312" s="128"/>
      <c r="CU312" s="128"/>
      <c r="CV312" s="128"/>
      <c r="CW312" s="128"/>
      <c r="CX312" s="128"/>
      <c r="CY312" s="128"/>
      <c r="CZ312" s="128"/>
      <c r="DA312" s="128"/>
      <c r="DB312" s="129"/>
      <c r="DC312" s="138"/>
      <c r="DD312" s="72"/>
      <c r="DE312" s="72"/>
      <c r="DF312" s="122"/>
      <c r="DG312" s="123"/>
      <c r="DH312" s="124"/>
      <c r="DI312" s="125"/>
      <c r="DJ312" s="126"/>
      <c r="DK312" s="130"/>
      <c r="DL312" s="127"/>
      <c r="DM312" s="128"/>
      <c r="DN312" s="128"/>
      <c r="DO312" s="128"/>
      <c r="DP312" s="128"/>
      <c r="DQ312" s="128"/>
      <c r="DR312" s="128"/>
      <c r="DS312" s="128"/>
      <c r="DT312" s="128"/>
      <c r="DU312" s="128"/>
      <c r="DV312" s="128"/>
      <c r="DW312" s="129"/>
      <c r="DX312" s="90"/>
      <c r="DY312" s="72"/>
      <c r="DZ312" s="72"/>
      <c r="EA312" s="122"/>
      <c r="EB312" s="123"/>
      <c r="EC312" s="124"/>
      <c r="ED312" s="125"/>
      <c r="EE312" s="126"/>
      <c r="EF312" s="130"/>
      <c r="EG312" s="127"/>
      <c r="EH312" s="128"/>
      <c r="EI312" s="128"/>
      <c r="EJ312" s="128"/>
      <c r="EK312" s="128"/>
      <c r="EL312" s="128"/>
      <c r="EM312" s="128"/>
      <c r="EN312" s="128"/>
      <c r="EO312" s="128"/>
      <c r="EP312" s="128"/>
      <c r="EQ312" s="128"/>
      <c r="ER312" s="129"/>
      <c r="ES312" s="90"/>
      <c r="EW312" s="72"/>
    </row>
    <row r="313" spans="6:153" ht="2.25" customHeight="1" x14ac:dyDescent="0.2">
      <c r="BG313" s="90"/>
      <c r="BJ313" s="79"/>
      <c r="BK313" s="80"/>
      <c r="BL313" s="80"/>
      <c r="BM313" s="81"/>
      <c r="BN313" s="36"/>
      <c r="BO313" s="37"/>
      <c r="BP313" s="37"/>
      <c r="BQ313" s="38"/>
      <c r="CC313" s="90"/>
      <c r="CK313" s="122"/>
      <c r="CL313" s="123"/>
      <c r="CM313" s="124"/>
      <c r="CN313" s="125"/>
      <c r="CO313" s="126"/>
      <c r="CP313" s="126"/>
      <c r="CQ313" s="127"/>
      <c r="CR313" s="128"/>
      <c r="CS313" s="128"/>
      <c r="CT313" s="128"/>
      <c r="CU313" s="128"/>
      <c r="CV313" s="128"/>
      <c r="CW313" s="128"/>
      <c r="CX313" s="128"/>
      <c r="CY313" s="128"/>
      <c r="CZ313" s="128"/>
      <c r="DA313" s="128"/>
      <c r="DB313" s="129"/>
      <c r="DC313" s="138"/>
      <c r="DD313" s="72"/>
      <c r="DE313" s="72"/>
      <c r="DF313" s="122"/>
      <c r="DG313" s="123"/>
      <c r="DH313" s="124"/>
      <c r="DI313" s="125"/>
      <c r="DJ313" s="126"/>
      <c r="DK313" s="130"/>
      <c r="DL313" s="127"/>
      <c r="DM313" s="128"/>
      <c r="DN313" s="128"/>
      <c r="DO313" s="128"/>
      <c r="DP313" s="128"/>
      <c r="DQ313" s="128"/>
      <c r="DR313" s="128"/>
      <c r="DS313" s="128"/>
      <c r="DT313" s="128"/>
      <c r="DU313" s="128"/>
      <c r="DV313" s="128"/>
      <c r="DW313" s="129"/>
      <c r="DX313" s="90"/>
      <c r="DY313" s="72"/>
      <c r="DZ313" s="72"/>
      <c r="EA313" s="122"/>
      <c r="EB313" s="123"/>
      <c r="EC313" s="124"/>
      <c r="ED313" s="125"/>
      <c r="EE313" s="126"/>
      <c r="EF313" s="130"/>
      <c r="EG313" s="127"/>
      <c r="EH313" s="128"/>
      <c r="EI313" s="128"/>
      <c r="EJ313" s="128"/>
      <c r="EK313" s="128"/>
      <c r="EL313" s="128"/>
      <c r="EM313" s="128"/>
      <c r="EN313" s="128"/>
      <c r="EO313" s="128"/>
      <c r="EP313" s="128"/>
      <c r="EQ313" s="128"/>
      <c r="ER313" s="129"/>
      <c r="ES313" s="90"/>
      <c r="EW313" s="72"/>
    </row>
    <row r="314" spans="6:153" ht="2.25" customHeight="1" x14ac:dyDescent="0.2">
      <c r="BG314" s="90"/>
      <c r="BJ314" s="79"/>
      <c r="BK314" s="80"/>
      <c r="BL314" s="80"/>
      <c r="BM314" s="81"/>
      <c r="BN314" s="36"/>
      <c r="BO314" s="37"/>
      <c r="BP314" s="37"/>
      <c r="BQ314" s="38"/>
      <c r="CC314" s="90"/>
      <c r="CK314" s="139"/>
      <c r="CL314" s="140"/>
      <c r="CM314" s="141"/>
      <c r="CN314" s="131"/>
      <c r="CO314" s="132"/>
      <c r="CP314" s="132"/>
      <c r="CQ314" s="142"/>
      <c r="CR314" s="143"/>
      <c r="CS314" s="143"/>
      <c r="CT314" s="143"/>
      <c r="CU314" s="143"/>
      <c r="CV314" s="143"/>
      <c r="CW314" s="143"/>
      <c r="CX314" s="143"/>
      <c r="CY314" s="143"/>
      <c r="CZ314" s="143"/>
      <c r="DA314" s="143"/>
      <c r="DB314" s="144"/>
      <c r="DC314" s="138"/>
      <c r="DD314" s="118"/>
      <c r="DE314" s="119"/>
      <c r="DF314" s="139"/>
      <c r="DG314" s="140"/>
      <c r="DH314" s="141"/>
      <c r="DI314" s="131"/>
      <c r="DJ314" s="132"/>
      <c r="DK314" s="133"/>
      <c r="DL314" s="142"/>
      <c r="DM314" s="143"/>
      <c r="DN314" s="143"/>
      <c r="DO314" s="143"/>
      <c r="DP314" s="143"/>
      <c r="DQ314" s="143"/>
      <c r="DR314" s="143"/>
      <c r="DS314" s="143"/>
      <c r="DT314" s="143"/>
      <c r="DU314" s="143"/>
      <c r="DV314" s="143"/>
      <c r="DW314" s="144"/>
      <c r="DX314" s="148"/>
      <c r="DY314" s="119"/>
      <c r="DZ314" s="119"/>
      <c r="EA314" s="139"/>
      <c r="EB314" s="140"/>
      <c r="EC314" s="141"/>
      <c r="ED314" s="131"/>
      <c r="EE314" s="132"/>
      <c r="EF314" s="133"/>
      <c r="EG314" s="142"/>
      <c r="EH314" s="143"/>
      <c r="EI314" s="143"/>
      <c r="EJ314" s="143"/>
      <c r="EK314" s="143"/>
      <c r="EL314" s="143"/>
      <c r="EM314" s="143"/>
      <c r="EN314" s="143"/>
      <c r="EO314" s="143"/>
      <c r="EP314" s="143"/>
      <c r="EQ314" s="143"/>
      <c r="ER314" s="144"/>
      <c r="ES314" s="90"/>
      <c r="EW314" s="72"/>
    </row>
    <row r="315" spans="6:153" ht="2.25" customHeight="1" x14ac:dyDescent="0.2">
      <c r="F315" s="31"/>
      <c r="G315" s="31"/>
      <c r="H315" s="31"/>
      <c r="I315" s="31"/>
      <c r="J315" s="31"/>
      <c r="K315" s="31"/>
      <c r="L315" s="31"/>
      <c r="M315" s="31"/>
      <c r="BG315" s="90"/>
      <c r="BJ315" s="79"/>
      <c r="BK315" s="80"/>
      <c r="BL315" s="80"/>
      <c r="BM315" s="81"/>
      <c r="BN315" s="45"/>
      <c r="BO315" s="46"/>
      <c r="BP315" s="46"/>
      <c r="BQ315" s="47"/>
      <c r="CC315" s="90"/>
      <c r="CK315" s="118"/>
      <c r="CL315" s="118"/>
      <c r="CM315" s="118"/>
      <c r="CN315" s="118"/>
      <c r="CO315" s="118"/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8"/>
      <c r="DB315" s="118"/>
      <c r="DC315" s="148"/>
      <c r="DD315" s="119"/>
      <c r="DE315" s="119"/>
      <c r="DF315" s="118"/>
      <c r="DG315" s="118"/>
      <c r="DH315" s="118"/>
      <c r="DI315" s="118"/>
      <c r="DJ315" s="118"/>
      <c r="DK315" s="118"/>
      <c r="DL315" s="118"/>
      <c r="DM315" s="118"/>
      <c r="DN315" s="118"/>
      <c r="DO315" s="118"/>
      <c r="DP315" s="118"/>
      <c r="DQ315" s="118"/>
      <c r="DR315" s="118"/>
      <c r="DS315" s="118"/>
      <c r="DT315" s="118"/>
      <c r="DU315" s="118"/>
      <c r="DV315" s="118"/>
      <c r="DW315" s="118"/>
      <c r="DX315" s="148"/>
      <c r="DY315" s="119"/>
      <c r="DZ315" s="119"/>
      <c r="EA315" s="118"/>
      <c r="EB315" s="118"/>
      <c r="EC315" s="118"/>
      <c r="ED315" s="118"/>
      <c r="EE315" s="118"/>
      <c r="EF315" s="118"/>
      <c r="EG315" s="118"/>
      <c r="EH315" s="118"/>
      <c r="EI315" s="118"/>
      <c r="EJ315" s="118"/>
      <c r="EK315" s="118"/>
      <c r="EL315" s="118"/>
      <c r="EM315" s="118"/>
      <c r="EN315" s="118"/>
      <c r="EO315" s="118"/>
      <c r="EP315" s="118"/>
      <c r="EQ315" s="118"/>
      <c r="ER315" s="118"/>
      <c r="ES315" s="90"/>
    </row>
    <row r="316" spans="6:153" ht="2.25" customHeight="1" x14ac:dyDescent="0.2">
      <c r="F316" s="31"/>
      <c r="G316" s="31"/>
      <c r="H316" s="31"/>
      <c r="I316" s="31"/>
      <c r="J316" s="31"/>
      <c r="K316" s="31"/>
      <c r="L316" s="31"/>
      <c r="M316" s="31"/>
      <c r="BG316" s="90"/>
      <c r="BH316" s="84"/>
      <c r="BI316" s="86"/>
      <c r="BJ316" s="79"/>
      <c r="BK316" s="80"/>
      <c r="BL316" s="80"/>
      <c r="BM316" s="81"/>
      <c r="BN316" s="25">
        <v>1</v>
      </c>
      <c r="BO316" s="26"/>
      <c r="BP316" s="26"/>
      <c r="BQ316" s="27"/>
      <c r="BR316" s="87"/>
      <c r="CC316" s="90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8"/>
      <c r="DB316" s="118"/>
      <c r="DC316" s="148"/>
      <c r="DD316" s="119"/>
      <c r="DE316" s="119"/>
      <c r="DF316" s="118"/>
      <c r="DG316" s="118"/>
      <c r="DH316" s="118"/>
      <c r="DI316" s="118"/>
      <c r="DJ316" s="118"/>
      <c r="DK316" s="118"/>
      <c r="DL316" s="118"/>
      <c r="DM316" s="118"/>
      <c r="DN316" s="118"/>
      <c r="DO316" s="118"/>
      <c r="DP316" s="118"/>
      <c r="DQ316" s="118"/>
      <c r="DR316" s="118"/>
      <c r="DS316" s="118"/>
      <c r="DT316" s="118"/>
      <c r="DU316" s="118"/>
      <c r="DV316" s="118"/>
      <c r="DW316" s="118"/>
      <c r="DX316" s="148"/>
      <c r="DY316" s="119"/>
      <c r="DZ316" s="119"/>
      <c r="EA316" s="118"/>
      <c r="EB316" s="118"/>
      <c r="EC316" s="118"/>
      <c r="ED316" s="118"/>
      <c r="EE316" s="118"/>
      <c r="EF316" s="118"/>
      <c r="EG316" s="118"/>
      <c r="EH316" s="118"/>
      <c r="EI316" s="118"/>
      <c r="EJ316" s="118"/>
      <c r="EK316" s="118"/>
      <c r="EL316" s="118"/>
      <c r="EM316" s="118"/>
      <c r="EN316" s="118"/>
      <c r="EO316" s="118"/>
      <c r="EP316" s="118"/>
      <c r="EQ316" s="118"/>
      <c r="ER316" s="118"/>
      <c r="ES316" s="90"/>
    </row>
    <row r="317" spans="6:153" ht="2.25" customHeight="1" x14ac:dyDescent="0.2">
      <c r="F317" s="73">
        <v>16</v>
      </c>
      <c r="G317" s="74"/>
      <c r="H317" s="74"/>
      <c r="I317" s="75"/>
      <c r="J317" s="25">
        <v>0</v>
      </c>
      <c r="K317" s="26"/>
      <c r="L317" s="26"/>
      <c r="M317" s="27"/>
      <c r="N317" s="66" t="s">
        <v>143</v>
      </c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8"/>
      <c r="BG317" s="90"/>
      <c r="BJ317" s="79"/>
      <c r="BK317" s="80"/>
      <c r="BL317" s="80"/>
      <c r="BM317" s="81"/>
      <c r="BN317" s="36"/>
      <c r="BO317" s="37"/>
      <c r="BP317" s="37"/>
      <c r="BQ317" s="38"/>
      <c r="BR317" s="90"/>
      <c r="CC317" s="90"/>
      <c r="CK317" s="110"/>
      <c r="CL317" s="111"/>
      <c r="CM317" s="112"/>
      <c r="CN317" s="113"/>
      <c r="CO317" s="114"/>
      <c r="CP317" s="120"/>
      <c r="CQ317" s="115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7"/>
      <c r="DC317" s="148"/>
      <c r="DD317" s="119"/>
      <c r="DF317" s="110">
        <v>4</v>
      </c>
      <c r="DG317" s="111"/>
      <c r="DH317" s="112"/>
      <c r="DI317" s="113">
        <v>3</v>
      </c>
      <c r="DJ317" s="114"/>
      <c r="DK317" s="120"/>
      <c r="DL317" s="115" t="s">
        <v>122</v>
      </c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7"/>
      <c r="DX317" s="148"/>
      <c r="EA317" s="110">
        <v>7</v>
      </c>
      <c r="EB317" s="111"/>
      <c r="EC317" s="112"/>
      <c r="ED317" s="113">
        <v>5</v>
      </c>
      <c r="EE317" s="114"/>
      <c r="EF317" s="120"/>
      <c r="EG317" s="115" t="s">
        <v>121</v>
      </c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7"/>
      <c r="ES317" s="90"/>
    </row>
    <row r="318" spans="6:153" ht="2.25" customHeight="1" x14ac:dyDescent="0.2">
      <c r="F318" s="79"/>
      <c r="G318" s="80"/>
      <c r="H318" s="80"/>
      <c r="I318" s="81"/>
      <c r="J318" s="36"/>
      <c r="K318" s="37"/>
      <c r="L318" s="37"/>
      <c r="M318" s="38"/>
      <c r="N318" s="69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1"/>
      <c r="BG318" s="90"/>
      <c r="BJ318" s="79"/>
      <c r="BK318" s="80"/>
      <c r="BL318" s="80"/>
      <c r="BM318" s="81"/>
      <c r="BN318" s="36"/>
      <c r="BO318" s="37"/>
      <c r="BP318" s="37"/>
      <c r="BQ318" s="38"/>
      <c r="BR318" s="90"/>
      <c r="CC318" s="90"/>
      <c r="CK318" s="122"/>
      <c r="CL318" s="123"/>
      <c r="CM318" s="124"/>
      <c r="CN318" s="125"/>
      <c r="CO318" s="126"/>
      <c r="CP318" s="130"/>
      <c r="CQ318" s="127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9"/>
      <c r="DC318" s="148"/>
      <c r="DD318" s="119"/>
      <c r="DF318" s="122"/>
      <c r="DG318" s="123"/>
      <c r="DH318" s="124"/>
      <c r="DI318" s="125"/>
      <c r="DJ318" s="126"/>
      <c r="DK318" s="130"/>
      <c r="DL318" s="127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9"/>
      <c r="DX318" s="148"/>
      <c r="EA318" s="122"/>
      <c r="EB318" s="123"/>
      <c r="EC318" s="124"/>
      <c r="ED318" s="125"/>
      <c r="EE318" s="126"/>
      <c r="EF318" s="130"/>
      <c r="EG318" s="127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9"/>
      <c r="ES318" s="90"/>
    </row>
    <row r="319" spans="6:153" ht="2.25" customHeight="1" x14ac:dyDescent="0.2">
      <c r="F319" s="79"/>
      <c r="G319" s="80"/>
      <c r="H319" s="80"/>
      <c r="I319" s="81"/>
      <c r="J319" s="36"/>
      <c r="K319" s="37"/>
      <c r="L319" s="37"/>
      <c r="M319" s="38"/>
      <c r="N319" s="69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1"/>
      <c r="BG319" s="90"/>
      <c r="BJ319" s="79"/>
      <c r="BK319" s="80"/>
      <c r="BL319" s="80"/>
      <c r="BM319" s="81"/>
      <c r="BN319" s="36"/>
      <c r="BO319" s="37"/>
      <c r="BP319" s="37"/>
      <c r="BQ319" s="38"/>
      <c r="BR319" s="90"/>
      <c r="CC319" s="90"/>
      <c r="CK319" s="122"/>
      <c r="CL319" s="123"/>
      <c r="CM319" s="124"/>
      <c r="CN319" s="125"/>
      <c r="CO319" s="126"/>
      <c r="CP319" s="130"/>
      <c r="CQ319" s="127"/>
      <c r="CR319" s="128"/>
      <c r="CS319" s="128"/>
      <c r="CT319" s="128"/>
      <c r="CU319" s="128"/>
      <c r="CV319" s="128"/>
      <c r="CW319" s="128"/>
      <c r="CX319" s="128"/>
      <c r="CY319" s="128"/>
      <c r="CZ319" s="128"/>
      <c r="DA319" s="128"/>
      <c r="DB319" s="129"/>
      <c r="DC319" s="148"/>
      <c r="DD319" s="119"/>
      <c r="DF319" s="122"/>
      <c r="DG319" s="123"/>
      <c r="DH319" s="124"/>
      <c r="DI319" s="125"/>
      <c r="DJ319" s="126"/>
      <c r="DK319" s="130"/>
      <c r="DL319" s="127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9"/>
      <c r="DX319" s="148"/>
      <c r="EA319" s="122"/>
      <c r="EB319" s="123"/>
      <c r="EC319" s="124"/>
      <c r="ED319" s="125"/>
      <c r="EE319" s="126"/>
      <c r="EF319" s="130"/>
      <c r="EG319" s="127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9"/>
      <c r="ES319" s="90"/>
    </row>
    <row r="320" spans="6:153" ht="2.25" customHeight="1" x14ac:dyDescent="0.2">
      <c r="F320" s="79"/>
      <c r="G320" s="80"/>
      <c r="H320" s="80"/>
      <c r="I320" s="81"/>
      <c r="J320" s="36"/>
      <c r="K320" s="37"/>
      <c r="L320" s="37"/>
      <c r="M320" s="38"/>
      <c r="N320" s="69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1"/>
      <c r="BG320" s="90"/>
      <c r="BJ320" s="91"/>
      <c r="BK320" s="92"/>
      <c r="BL320" s="92"/>
      <c r="BM320" s="93"/>
      <c r="BN320" s="45"/>
      <c r="BO320" s="46"/>
      <c r="BP320" s="46"/>
      <c r="BQ320" s="47"/>
      <c r="BR320" s="90"/>
      <c r="CC320" s="90"/>
      <c r="CK320" s="122"/>
      <c r="CL320" s="123"/>
      <c r="CM320" s="124"/>
      <c r="CN320" s="131"/>
      <c r="CO320" s="132"/>
      <c r="CP320" s="133"/>
      <c r="CQ320" s="127"/>
      <c r="CR320" s="128"/>
      <c r="CS320" s="128"/>
      <c r="CT320" s="128"/>
      <c r="CU320" s="128"/>
      <c r="CV320" s="128"/>
      <c r="CW320" s="128"/>
      <c r="CX320" s="128"/>
      <c r="CY320" s="128"/>
      <c r="CZ320" s="128"/>
      <c r="DA320" s="128"/>
      <c r="DB320" s="129"/>
      <c r="DC320" s="149"/>
      <c r="DD320" s="119"/>
      <c r="DF320" s="122"/>
      <c r="DG320" s="123"/>
      <c r="DH320" s="124"/>
      <c r="DI320" s="131"/>
      <c r="DJ320" s="132"/>
      <c r="DK320" s="133"/>
      <c r="DL320" s="127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9"/>
      <c r="DX320" s="150"/>
      <c r="EA320" s="122"/>
      <c r="EB320" s="123"/>
      <c r="EC320" s="124"/>
      <c r="ED320" s="131"/>
      <c r="EE320" s="132"/>
      <c r="EF320" s="133"/>
      <c r="EG320" s="127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9"/>
      <c r="ES320" s="90"/>
    </row>
    <row r="321" spans="6:151" ht="2.25" customHeight="1" x14ac:dyDescent="0.2">
      <c r="F321" s="79"/>
      <c r="G321" s="80"/>
      <c r="H321" s="80"/>
      <c r="I321" s="81"/>
      <c r="J321" s="45"/>
      <c r="K321" s="46"/>
      <c r="L321" s="46"/>
      <c r="M321" s="47"/>
      <c r="N321" s="76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8"/>
      <c r="BG321" s="90"/>
      <c r="BR321" s="90"/>
      <c r="CC321" s="90"/>
      <c r="CK321" s="122"/>
      <c r="CL321" s="123"/>
      <c r="CM321" s="124"/>
      <c r="CN321" s="113"/>
      <c r="CO321" s="114"/>
      <c r="CP321" s="120"/>
      <c r="CQ321" s="127"/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9"/>
      <c r="DC321" s="151"/>
      <c r="DD321" s="119"/>
      <c r="DF321" s="122"/>
      <c r="DG321" s="123"/>
      <c r="DH321" s="124"/>
      <c r="DI321" s="113">
        <v>11</v>
      </c>
      <c r="DJ321" s="114"/>
      <c r="DK321" s="120"/>
      <c r="DL321" s="127" t="s">
        <v>33</v>
      </c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9"/>
      <c r="DX321" s="152"/>
      <c r="EA321" s="122"/>
      <c r="EB321" s="123"/>
      <c r="EC321" s="124"/>
      <c r="ED321" s="113">
        <v>5</v>
      </c>
      <c r="EE321" s="114"/>
      <c r="EF321" s="120"/>
      <c r="EG321" s="135"/>
      <c r="EH321" s="136"/>
      <c r="EI321" s="136"/>
      <c r="EJ321" s="136"/>
      <c r="EK321" s="136"/>
      <c r="EL321" s="136"/>
      <c r="EM321" s="136"/>
      <c r="EN321" s="136"/>
      <c r="EO321" s="136"/>
      <c r="EP321" s="136"/>
      <c r="EQ321" s="136"/>
      <c r="ER321" s="137"/>
      <c r="ES321" s="87"/>
    </row>
    <row r="322" spans="6:151" ht="2.25" customHeight="1" x14ac:dyDescent="0.2">
      <c r="F322" s="79"/>
      <c r="G322" s="80"/>
      <c r="H322" s="80"/>
      <c r="I322" s="81"/>
      <c r="J322" s="25">
        <v>0</v>
      </c>
      <c r="K322" s="26"/>
      <c r="L322" s="26"/>
      <c r="M322" s="27"/>
      <c r="N322" s="82"/>
      <c r="O322" s="82"/>
      <c r="P322" s="82"/>
      <c r="Q322" s="82"/>
      <c r="R322" s="82" t="s">
        <v>98</v>
      </c>
      <c r="S322" s="82"/>
      <c r="T322" s="82"/>
      <c r="U322" s="82"/>
      <c r="V322" s="82"/>
      <c r="W322" s="82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2"/>
      <c r="AQ322" s="82"/>
      <c r="AR322" s="82"/>
      <c r="AS322" s="82"/>
      <c r="AT322" s="82"/>
      <c r="AU322" s="82"/>
      <c r="AV322" s="87"/>
      <c r="AY322" s="73">
        <v>17</v>
      </c>
      <c r="AZ322" s="74"/>
      <c r="BA322" s="74"/>
      <c r="BB322" s="75"/>
      <c r="BC322" s="25">
        <v>3</v>
      </c>
      <c r="BD322" s="26"/>
      <c r="BE322" s="26"/>
      <c r="BF322" s="27"/>
      <c r="BG322" s="90"/>
      <c r="BR322" s="90"/>
      <c r="CC322" s="90"/>
      <c r="CK322" s="122"/>
      <c r="CL322" s="123"/>
      <c r="CM322" s="124"/>
      <c r="CN322" s="125"/>
      <c r="CO322" s="126"/>
      <c r="CP322" s="130"/>
      <c r="CQ322" s="127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9"/>
      <c r="DC322" s="119"/>
      <c r="DD322" s="119"/>
      <c r="DF322" s="122"/>
      <c r="DG322" s="123"/>
      <c r="DH322" s="124"/>
      <c r="DI322" s="125"/>
      <c r="DJ322" s="126"/>
      <c r="DK322" s="130"/>
      <c r="DL322" s="127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9"/>
      <c r="DX322" s="121"/>
      <c r="DY322" s="121"/>
      <c r="DZ322" s="72"/>
      <c r="EA322" s="122"/>
      <c r="EB322" s="123"/>
      <c r="EC322" s="124"/>
      <c r="ED322" s="125"/>
      <c r="EE322" s="126"/>
      <c r="EF322" s="130"/>
      <c r="EG322" s="135"/>
      <c r="EH322" s="136"/>
      <c r="EI322" s="136"/>
      <c r="EJ322" s="136"/>
      <c r="EK322" s="136"/>
      <c r="EL322" s="136"/>
      <c r="EM322" s="136"/>
      <c r="EN322" s="136"/>
      <c r="EO322" s="136"/>
      <c r="EP322" s="136"/>
      <c r="EQ322" s="136"/>
      <c r="ER322" s="137"/>
      <c r="ES322" s="90"/>
    </row>
    <row r="323" spans="6:151" ht="2.25" customHeight="1" x14ac:dyDescent="0.2">
      <c r="F323" s="79"/>
      <c r="G323" s="80"/>
      <c r="H323" s="80"/>
      <c r="I323" s="81"/>
      <c r="J323" s="36"/>
      <c r="K323" s="37"/>
      <c r="L323" s="37"/>
      <c r="M323" s="3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8"/>
      <c r="AQ323" s="88"/>
      <c r="AR323" s="88"/>
      <c r="AS323" s="88"/>
      <c r="AT323" s="88"/>
      <c r="AU323" s="88"/>
      <c r="AV323" s="95"/>
      <c r="AY323" s="79"/>
      <c r="AZ323" s="80"/>
      <c r="BA323" s="80"/>
      <c r="BB323" s="81"/>
      <c r="BC323" s="36"/>
      <c r="BD323" s="37"/>
      <c r="BE323" s="37"/>
      <c r="BF323" s="38"/>
      <c r="BG323" s="90"/>
      <c r="BR323" s="90"/>
      <c r="CC323" s="90"/>
      <c r="CK323" s="122"/>
      <c r="CL323" s="123"/>
      <c r="CM323" s="124"/>
      <c r="CN323" s="125"/>
      <c r="CO323" s="126"/>
      <c r="CP323" s="130"/>
      <c r="CQ323" s="127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9"/>
      <c r="DC323" s="119"/>
      <c r="DD323" s="119"/>
      <c r="DF323" s="122"/>
      <c r="DG323" s="123"/>
      <c r="DH323" s="124"/>
      <c r="DI323" s="125"/>
      <c r="DJ323" s="126"/>
      <c r="DK323" s="130"/>
      <c r="DL323" s="127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9"/>
      <c r="DX323" s="119"/>
      <c r="DY323" s="119"/>
      <c r="DZ323" s="72"/>
      <c r="EA323" s="122"/>
      <c r="EB323" s="123"/>
      <c r="EC323" s="124"/>
      <c r="ED323" s="125"/>
      <c r="EE323" s="126"/>
      <c r="EF323" s="130"/>
      <c r="EG323" s="135"/>
      <c r="EH323" s="136"/>
      <c r="EI323" s="136"/>
      <c r="EJ323" s="136"/>
      <c r="EK323" s="136"/>
      <c r="EL323" s="136"/>
      <c r="EM323" s="136"/>
      <c r="EN323" s="136"/>
      <c r="EO323" s="136"/>
      <c r="EP323" s="136"/>
      <c r="EQ323" s="136"/>
      <c r="ER323" s="137"/>
      <c r="ES323" s="90"/>
    </row>
    <row r="324" spans="6:151" ht="2.25" customHeight="1" x14ac:dyDescent="0.2">
      <c r="F324" s="79"/>
      <c r="G324" s="80"/>
      <c r="H324" s="80"/>
      <c r="I324" s="81"/>
      <c r="J324" s="36"/>
      <c r="K324" s="37"/>
      <c r="L324" s="37"/>
      <c r="M324" s="3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8"/>
      <c r="AQ324" s="88"/>
      <c r="AR324" s="88"/>
      <c r="AS324" s="88"/>
      <c r="AT324" s="88"/>
      <c r="AU324" s="88"/>
      <c r="AV324" s="95"/>
      <c r="AY324" s="79"/>
      <c r="AZ324" s="80"/>
      <c r="BA324" s="80"/>
      <c r="BB324" s="81"/>
      <c r="BC324" s="36"/>
      <c r="BD324" s="37"/>
      <c r="BE324" s="37"/>
      <c r="BF324" s="38"/>
      <c r="BG324" s="90"/>
      <c r="BR324" s="90"/>
      <c r="CC324" s="90"/>
      <c r="CK324" s="139"/>
      <c r="CL324" s="140"/>
      <c r="CM324" s="141"/>
      <c r="CN324" s="131"/>
      <c r="CO324" s="132"/>
      <c r="CP324" s="133"/>
      <c r="CQ324" s="142"/>
      <c r="CR324" s="143"/>
      <c r="CS324" s="143"/>
      <c r="CT324" s="143"/>
      <c r="CU324" s="143"/>
      <c r="CV324" s="143"/>
      <c r="CW324" s="143"/>
      <c r="CX324" s="143"/>
      <c r="CY324" s="143"/>
      <c r="CZ324" s="143"/>
      <c r="DA324" s="143"/>
      <c r="DB324" s="144"/>
      <c r="DC324" s="119"/>
      <c r="DD324" s="119"/>
      <c r="DF324" s="139"/>
      <c r="DG324" s="140"/>
      <c r="DH324" s="141"/>
      <c r="DI324" s="131"/>
      <c r="DJ324" s="132"/>
      <c r="DK324" s="133"/>
      <c r="DL324" s="142"/>
      <c r="DM324" s="143"/>
      <c r="DN324" s="143"/>
      <c r="DO324" s="143"/>
      <c r="DP324" s="143"/>
      <c r="DQ324" s="143"/>
      <c r="DR324" s="143"/>
      <c r="DS324" s="143"/>
      <c r="DT324" s="143"/>
      <c r="DU324" s="143"/>
      <c r="DV324" s="143"/>
      <c r="DW324" s="144"/>
      <c r="DX324" s="119"/>
      <c r="DY324" s="119"/>
      <c r="DZ324" s="72"/>
      <c r="EA324" s="139"/>
      <c r="EB324" s="140"/>
      <c r="EC324" s="141"/>
      <c r="ED324" s="131"/>
      <c r="EE324" s="132"/>
      <c r="EF324" s="133"/>
      <c r="EG324" s="145"/>
      <c r="EH324" s="146"/>
      <c r="EI324" s="146"/>
      <c r="EJ324" s="146"/>
      <c r="EK324" s="146"/>
      <c r="EL324" s="146"/>
      <c r="EM324" s="146"/>
      <c r="EN324" s="146"/>
      <c r="EO324" s="146"/>
      <c r="EP324" s="146"/>
      <c r="EQ324" s="146"/>
      <c r="ER324" s="147"/>
      <c r="ES324" s="90"/>
    </row>
    <row r="325" spans="6:151" ht="2.25" customHeight="1" x14ac:dyDescent="0.2">
      <c r="F325" s="79"/>
      <c r="G325" s="80"/>
      <c r="H325" s="80"/>
      <c r="I325" s="81"/>
      <c r="J325" s="36"/>
      <c r="K325" s="37"/>
      <c r="L325" s="37"/>
      <c r="M325" s="3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8"/>
      <c r="AQ325" s="88"/>
      <c r="AR325" s="88"/>
      <c r="AS325" s="88"/>
      <c r="AT325" s="88"/>
      <c r="AU325" s="88"/>
      <c r="AV325" s="95"/>
      <c r="AY325" s="79"/>
      <c r="AZ325" s="80"/>
      <c r="BA325" s="80"/>
      <c r="BB325" s="81"/>
      <c r="BC325" s="36"/>
      <c r="BD325" s="37"/>
      <c r="BE325" s="37"/>
      <c r="BF325" s="38"/>
      <c r="BG325" s="90"/>
      <c r="BR325" s="90"/>
      <c r="CC325" s="90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Z325" s="72"/>
      <c r="EA325" s="72"/>
      <c r="ES325" s="90"/>
      <c r="EU325" s="72"/>
    </row>
    <row r="326" spans="6:151" ht="2.25" customHeight="1" x14ac:dyDescent="0.2">
      <c r="F326" s="91"/>
      <c r="G326" s="92"/>
      <c r="H326" s="92"/>
      <c r="I326" s="93"/>
      <c r="J326" s="45"/>
      <c r="K326" s="46"/>
      <c r="L326" s="46"/>
      <c r="M326" s="47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8"/>
      <c r="AQ326" s="88"/>
      <c r="AR326" s="88"/>
      <c r="AS326" s="88"/>
      <c r="AT326" s="88"/>
      <c r="AU326" s="88"/>
      <c r="AV326" s="95"/>
      <c r="AY326" s="79"/>
      <c r="AZ326" s="80"/>
      <c r="BA326" s="80"/>
      <c r="BB326" s="81"/>
      <c r="BC326" s="45"/>
      <c r="BD326" s="46"/>
      <c r="BE326" s="46"/>
      <c r="BF326" s="47"/>
      <c r="BG326" s="94"/>
      <c r="BR326" s="90"/>
      <c r="CC326" s="90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Z326" s="72"/>
      <c r="EA326" s="35" t="s">
        <v>65</v>
      </c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90"/>
      <c r="EU326" s="72"/>
    </row>
    <row r="327" spans="6:151" ht="2.25" customHeight="1" x14ac:dyDescent="0.2">
      <c r="F327" s="73">
        <v>17</v>
      </c>
      <c r="G327" s="74"/>
      <c r="H327" s="74"/>
      <c r="I327" s="75"/>
      <c r="J327" s="25">
        <v>4</v>
      </c>
      <c r="K327" s="26"/>
      <c r="L327" s="26"/>
      <c r="M327" s="27"/>
      <c r="N327" s="66" t="s">
        <v>144</v>
      </c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 t="s">
        <v>145</v>
      </c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8"/>
      <c r="AV327" s="95"/>
      <c r="AW327" s="84"/>
      <c r="AX327" s="86"/>
      <c r="AY327" s="79"/>
      <c r="AZ327" s="80"/>
      <c r="BA327" s="80"/>
      <c r="BB327" s="81"/>
      <c r="BC327" s="25">
        <v>9</v>
      </c>
      <c r="BD327" s="26"/>
      <c r="BE327" s="26"/>
      <c r="BF327" s="27"/>
      <c r="BR327" s="90"/>
      <c r="CC327" s="90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Z327" s="72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90"/>
      <c r="EU327" s="72"/>
    </row>
    <row r="328" spans="6:151" ht="2.25" customHeight="1" x14ac:dyDescent="0.2">
      <c r="F328" s="79"/>
      <c r="G328" s="80"/>
      <c r="H328" s="80"/>
      <c r="I328" s="81"/>
      <c r="J328" s="36"/>
      <c r="K328" s="37"/>
      <c r="L328" s="37"/>
      <c r="M328" s="38"/>
      <c r="N328" s="69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1"/>
      <c r="AV328" s="95"/>
      <c r="AY328" s="79"/>
      <c r="AZ328" s="80"/>
      <c r="BA328" s="80"/>
      <c r="BB328" s="81"/>
      <c r="BC328" s="36"/>
      <c r="BD328" s="37"/>
      <c r="BE328" s="37"/>
      <c r="BF328" s="38"/>
      <c r="BR328" s="90"/>
      <c r="CC328" s="90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Z328" s="72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90"/>
      <c r="EU328" s="72"/>
    </row>
    <row r="329" spans="6:151" ht="2.25" customHeight="1" x14ac:dyDescent="0.2">
      <c r="F329" s="79"/>
      <c r="G329" s="80"/>
      <c r="H329" s="80"/>
      <c r="I329" s="81"/>
      <c r="J329" s="36"/>
      <c r="K329" s="37"/>
      <c r="L329" s="37"/>
      <c r="M329" s="38"/>
      <c r="N329" s="69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1"/>
      <c r="AV329" s="95"/>
      <c r="AY329" s="79"/>
      <c r="AZ329" s="80"/>
      <c r="BA329" s="80"/>
      <c r="BB329" s="81"/>
      <c r="BC329" s="36"/>
      <c r="BD329" s="37"/>
      <c r="BE329" s="37"/>
      <c r="BF329" s="38"/>
      <c r="BR329" s="90"/>
      <c r="CC329" s="90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Z329" s="72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90"/>
      <c r="EU329" s="72"/>
    </row>
    <row r="330" spans="6:151" ht="2.25" customHeight="1" x14ac:dyDescent="0.2">
      <c r="F330" s="79"/>
      <c r="G330" s="80"/>
      <c r="H330" s="80"/>
      <c r="I330" s="81"/>
      <c r="J330" s="36"/>
      <c r="K330" s="37"/>
      <c r="L330" s="37"/>
      <c r="M330" s="38"/>
      <c r="N330" s="69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1"/>
      <c r="AV330" s="95"/>
      <c r="AY330" s="79"/>
      <c r="AZ330" s="80"/>
      <c r="BA330" s="80"/>
      <c r="BB330" s="81"/>
      <c r="BC330" s="36"/>
      <c r="BD330" s="37"/>
      <c r="BE330" s="37"/>
      <c r="BF330" s="38"/>
      <c r="BR330" s="90"/>
      <c r="CC330" s="90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Z330" s="72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90"/>
      <c r="EU330" s="72"/>
    </row>
    <row r="331" spans="6:151" ht="2.25" customHeight="1" x14ac:dyDescent="0.2">
      <c r="F331" s="79"/>
      <c r="G331" s="80"/>
      <c r="H331" s="80"/>
      <c r="I331" s="81"/>
      <c r="J331" s="45"/>
      <c r="K331" s="46"/>
      <c r="L331" s="46"/>
      <c r="M331" s="47"/>
      <c r="N331" s="76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8"/>
      <c r="AV331" s="96"/>
      <c r="AY331" s="91"/>
      <c r="AZ331" s="92"/>
      <c r="BA331" s="92"/>
      <c r="BB331" s="93"/>
      <c r="BC331" s="45"/>
      <c r="BD331" s="46"/>
      <c r="BE331" s="46"/>
      <c r="BF331" s="47"/>
      <c r="BR331" s="90"/>
      <c r="CC331" s="90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Z331" s="72"/>
      <c r="ES331" s="90"/>
      <c r="EU331" s="72"/>
    </row>
    <row r="332" spans="6:151" ht="2.25" customHeight="1" x14ac:dyDescent="0.2">
      <c r="F332" s="79"/>
      <c r="G332" s="80"/>
      <c r="H332" s="80"/>
      <c r="I332" s="81"/>
      <c r="J332" s="25">
        <v>10</v>
      </c>
      <c r="K332" s="26"/>
      <c r="L332" s="26"/>
      <c r="M332" s="27"/>
      <c r="N332" s="82"/>
      <c r="O332" s="82"/>
      <c r="P332" s="82"/>
      <c r="Q332" s="82"/>
      <c r="R332" s="82" t="s">
        <v>82</v>
      </c>
      <c r="S332" s="82"/>
      <c r="T332" s="82"/>
      <c r="U332" s="82"/>
      <c r="V332" s="82"/>
      <c r="W332" s="82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2"/>
      <c r="AQ332" s="82"/>
      <c r="AR332" s="82"/>
      <c r="AS332" s="82"/>
      <c r="AT332" s="82"/>
      <c r="AU332" s="82"/>
      <c r="BR332" s="90"/>
      <c r="CC332" s="90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Z332" s="72"/>
      <c r="EA332" s="110">
        <v>7</v>
      </c>
      <c r="EB332" s="111"/>
      <c r="EC332" s="111"/>
      <c r="ED332" s="111"/>
      <c r="EE332" s="111"/>
      <c r="EF332" s="112"/>
      <c r="EG332" s="115" t="s">
        <v>121</v>
      </c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7"/>
      <c r="ES332" s="90"/>
      <c r="EU332" s="72"/>
    </row>
    <row r="333" spans="6:151" ht="2.25" customHeight="1" x14ac:dyDescent="0.2">
      <c r="F333" s="79"/>
      <c r="G333" s="80"/>
      <c r="H333" s="80"/>
      <c r="I333" s="81"/>
      <c r="J333" s="36"/>
      <c r="K333" s="37"/>
      <c r="L333" s="37"/>
      <c r="M333" s="3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8"/>
      <c r="AQ333" s="88"/>
      <c r="AR333" s="88"/>
      <c r="AS333" s="88"/>
      <c r="AT333" s="88"/>
      <c r="AU333" s="88"/>
      <c r="BR333" s="90"/>
      <c r="BU333" s="73">
        <v>19</v>
      </c>
      <c r="BV333" s="74"/>
      <c r="BW333" s="74"/>
      <c r="BX333" s="75"/>
      <c r="BY333" s="25">
        <v>0</v>
      </c>
      <c r="BZ333" s="26"/>
      <c r="CA333" s="26"/>
      <c r="CB333" s="27"/>
      <c r="CC333" s="90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122"/>
      <c r="EB333" s="123"/>
      <c r="EC333" s="123"/>
      <c r="ED333" s="123"/>
      <c r="EE333" s="123"/>
      <c r="EF333" s="124"/>
      <c r="EG333" s="127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9"/>
      <c r="ES333" s="90"/>
      <c r="EU333" s="72"/>
    </row>
    <row r="334" spans="6:151" ht="2.25" customHeight="1" x14ac:dyDescent="0.2">
      <c r="F334" s="79"/>
      <c r="G334" s="80"/>
      <c r="H334" s="80"/>
      <c r="I334" s="81"/>
      <c r="J334" s="36"/>
      <c r="K334" s="37"/>
      <c r="L334" s="37"/>
      <c r="M334" s="3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8"/>
      <c r="AQ334" s="88"/>
      <c r="AR334" s="88"/>
      <c r="AS334" s="88"/>
      <c r="AT334" s="88"/>
      <c r="AU334" s="88"/>
      <c r="BR334" s="90"/>
      <c r="BU334" s="79"/>
      <c r="BV334" s="80"/>
      <c r="BW334" s="80"/>
      <c r="BX334" s="81"/>
      <c r="BY334" s="36"/>
      <c r="BZ334" s="37"/>
      <c r="CA334" s="37"/>
      <c r="CB334" s="38"/>
      <c r="CC334" s="90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122"/>
      <c r="EB334" s="123"/>
      <c r="EC334" s="123"/>
      <c r="ED334" s="123"/>
      <c r="EE334" s="123"/>
      <c r="EF334" s="124"/>
      <c r="EG334" s="127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9"/>
      <c r="ES334" s="90"/>
      <c r="EU334" s="72"/>
    </row>
    <row r="335" spans="6:151" ht="2.25" customHeight="1" x14ac:dyDescent="0.2">
      <c r="F335" s="79"/>
      <c r="G335" s="80"/>
      <c r="H335" s="80"/>
      <c r="I335" s="81"/>
      <c r="J335" s="36"/>
      <c r="K335" s="37"/>
      <c r="L335" s="37"/>
      <c r="M335" s="3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8"/>
      <c r="AQ335" s="88"/>
      <c r="AR335" s="88"/>
      <c r="AS335" s="88"/>
      <c r="AT335" s="88"/>
      <c r="AU335" s="88"/>
      <c r="BR335" s="90"/>
      <c r="BU335" s="79"/>
      <c r="BV335" s="80"/>
      <c r="BW335" s="80"/>
      <c r="BX335" s="81"/>
      <c r="BY335" s="36"/>
      <c r="BZ335" s="37"/>
      <c r="CA335" s="37"/>
      <c r="CB335" s="38"/>
      <c r="CC335" s="90"/>
      <c r="EA335" s="122"/>
      <c r="EB335" s="123"/>
      <c r="EC335" s="123"/>
      <c r="ED335" s="123"/>
      <c r="EE335" s="123"/>
      <c r="EF335" s="124"/>
      <c r="EG335" s="127"/>
      <c r="EH335" s="128"/>
      <c r="EI335" s="128"/>
      <c r="EJ335" s="128"/>
      <c r="EK335" s="128"/>
      <c r="EL335" s="128"/>
      <c r="EM335" s="128"/>
      <c r="EN335" s="128"/>
      <c r="EO335" s="128"/>
      <c r="EP335" s="128"/>
      <c r="EQ335" s="128"/>
      <c r="ER335" s="129"/>
      <c r="ES335" s="94"/>
      <c r="EU335" s="72"/>
    </row>
    <row r="336" spans="6:151" ht="2.25" customHeight="1" x14ac:dyDescent="0.2">
      <c r="F336" s="91"/>
      <c r="G336" s="92"/>
      <c r="H336" s="92"/>
      <c r="I336" s="93"/>
      <c r="J336" s="45"/>
      <c r="K336" s="46"/>
      <c r="L336" s="46"/>
      <c r="M336" s="47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8"/>
      <c r="AQ336" s="88"/>
      <c r="AR336" s="88"/>
      <c r="AS336" s="88"/>
      <c r="AT336" s="88"/>
      <c r="AU336" s="88"/>
      <c r="BR336" s="90"/>
      <c r="BU336" s="79"/>
      <c r="BV336" s="80"/>
      <c r="BW336" s="80"/>
      <c r="BX336" s="81"/>
      <c r="BY336" s="36"/>
      <c r="BZ336" s="37"/>
      <c r="CA336" s="37"/>
      <c r="CB336" s="38"/>
      <c r="CC336" s="90"/>
      <c r="EA336" s="122"/>
      <c r="EB336" s="123"/>
      <c r="EC336" s="123"/>
      <c r="ED336" s="123"/>
      <c r="EE336" s="123"/>
      <c r="EF336" s="124"/>
      <c r="EG336" s="135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7"/>
      <c r="ES336" s="84"/>
      <c r="EU336" s="72"/>
    </row>
    <row r="337" spans="6:148" ht="2.25" customHeight="1" x14ac:dyDescent="0.2">
      <c r="F337" s="31"/>
      <c r="G337" s="31"/>
      <c r="H337" s="31"/>
      <c r="I337" s="31"/>
      <c r="J337" s="31"/>
      <c r="K337" s="31"/>
      <c r="L337" s="31"/>
      <c r="M337" s="31"/>
      <c r="BR337" s="90"/>
      <c r="BU337" s="79"/>
      <c r="BV337" s="80"/>
      <c r="BW337" s="80"/>
      <c r="BX337" s="81"/>
      <c r="BY337" s="45"/>
      <c r="BZ337" s="46"/>
      <c r="CA337" s="46"/>
      <c r="CB337" s="47"/>
      <c r="CC337" s="94"/>
      <c r="EA337" s="122"/>
      <c r="EB337" s="123"/>
      <c r="EC337" s="123"/>
      <c r="ED337" s="123"/>
      <c r="EE337" s="123"/>
      <c r="EF337" s="124"/>
      <c r="EG337" s="135"/>
      <c r="EH337" s="136"/>
      <c r="EI337" s="136"/>
      <c r="EJ337" s="136"/>
      <c r="EK337" s="136"/>
      <c r="EL337" s="136"/>
      <c r="EM337" s="136"/>
      <c r="EN337" s="136"/>
      <c r="EO337" s="136"/>
      <c r="EP337" s="136"/>
      <c r="EQ337" s="136"/>
      <c r="ER337" s="137"/>
    </row>
    <row r="338" spans="6:148" ht="2.25" customHeight="1" x14ac:dyDescent="0.2">
      <c r="F338" s="31"/>
      <c r="G338" s="31"/>
      <c r="H338" s="31"/>
      <c r="I338" s="31"/>
      <c r="J338" s="31"/>
      <c r="K338" s="31"/>
      <c r="L338" s="31"/>
      <c r="M338" s="31"/>
      <c r="BR338" s="90"/>
      <c r="BS338" s="84"/>
      <c r="BT338" s="85"/>
      <c r="BU338" s="79"/>
      <c r="BV338" s="80"/>
      <c r="BW338" s="80"/>
      <c r="BX338" s="81"/>
      <c r="BY338" s="25">
        <v>0</v>
      </c>
      <c r="BZ338" s="26"/>
      <c r="CA338" s="26"/>
      <c r="CB338" s="27"/>
      <c r="CC338" s="84"/>
      <c r="CE338" s="72"/>
      <c r="CF338" s="72"/>
      <c r="CG338" s="72"/>
      <c r="EA338" s="122"/>
      <c r="EB338" s="123"/>
      <c r="EC338" s="123"/>
      <c r="ED338" s="123"/>
      <c r="EE338" s="123"/>
      <c r="EF338" s="124"/>
      <c r="EG338" s="135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7"/>
    </row>
    <row r="339" spans="6:148" ht="2.25" customHeight="1" x14ac:dyDescent="0.2">
      <c r="BR339" s="90"/>
      <c r="BU339" s="79"/>
      <c r="BV339" s="80"/>
      <c r="BW339" s="80"/>
      <c r="BX339" s="81"/>
      <c r="BY339" s="36"/>
      <c r="BZ339" s="37"/>
      <c r="CA339" s="37"/>
      <c r="CB339" s="38"/>
      <c r="CE339" s="72"/>
      <c r="CF339" s="72"/>
      <c r="CG339" s="72"/>
      <c r="EA339" s="139"/>
      <c r="EB339" s="140"/>
      <c r="EC339" s="140"/>
      <c r="ED339" s="140"/>
      <c r="EE339" s="140"/>
      <c r="EF339" s="141"/>
      <c r="EG339" s="145"/>
      <c r="EH339" s="146"/>
      <c r="EI339" s="146"/>
      <c r="EJ339" s="146"/>
      <c r="EK339" s="146"/>
      <c r="EL339" s="146"/>
      <c r="EM339" s="146"/>
      <c r="EN339" s="146"/>
      <c r="EO339" s="146"/>
      <c r="EP339" s="146"/>
      <c r="EQ339" s="146"/>
      <c r="ER339" s="147"/>
    </row>
    <row r="340" spans="6:148" ht="2.25" customHeight="1" x14ac:dyDescent="0.2">
      <c r="BR340" s="90"/>
      <c r="BU340" s="79"/>
      <c r="BV340" s="80"/>
      <c r="BW340" s="80"/>
      <c r="BX340" s="81"/>
      <c r="BY340" s="36"/>
      <c r="BZ340" s="37"/>
      <c r="CA340" s="37"/>
      <c r="CB340" s="38"/>
      <c r="CE340" s="72"/>
      <c r="CF340" s="72"/>
      <c r="CG340" s="72"/>
    </row>
    <row r="341" spans="6:148" ht="2.25" customHeight="1" x14ac:dyDescent="0.2">
      <c r="BR341" s="90"/>
      <c r="BU341" s="79"/>
      <c r="BV341" s="80"/>
      <c r="BW341" s="80"/>
      <c r="BX341" s="81"/>
      <c r="BY341" s="36"/>
      <c r="BZ341" s="37"/>
      <c r="CA341" s="37"/>
      <c r="CB341" s="38"/>
      <c r="CE341" s="72"/>
      <c r="CF341" s="72"/>
      <c r="CG341" s="72"/>
    </row>
    <row r="342" spans="6:148" ht="2.25" customHeight="1" x14ac:dyDescent="0.2">
      <c r="BR342" s="90"/>
      <c r="BU342" s="91"/>
      <c r="BV342" s="92"/>
      <c r="BW342" s="92"/>
      <c r="BX342" s="93"/>
      <c r="BY342" s="45"/>
      <c r="BZ342" s="46"/>
      <c r="CA342" s="46"/>
      <c r="CB342" s="47"/>
      <c r="CE342" s="72"/>
      <c r="CF342" s="72"/>
      <c r="CG342" s="72"/>
      <c r="CK342" s="107" t="s">
        <v>67</v>
      </c>
      <c r="CL342" s="107"/>
      <c r="CM342" s="107"/>
      <c r="CN342" s="107"/>
      <c r="CO342" s="107"/>
      <c r="CP342" s="107"/>
      <c r="CQ342" s="107"/>
      <c r="CR342" s="107"/>
      <c r="CS342" s="107"/>
      <c r="CT342" s="107"/>
      <c r="CU342" s="107"/>
      <c r="CV342" s="107"/>
      <c r="CW342" s="107"/>
      <c r="CX342" s="107"/>
      <c r="CY342" s="107"/>
      <c r="CZ342" s="107"/>
      <c r="DA342" s="107"/>
      <c r="DB342" s="107"/>
      <c r="DC342" s="155"/>
      <c r="DD342" s="155"/>
      <c r="DE342" s="155"/>
      <c r="DF342" s="107" t="s">
        <v>68</v>
      </c>
      <c r="DG342" s="107"/>
      <c r="DH342" s="107"/>
      <c r="DI342" s="107"/>
      <c r="DJ342" s="107"/>
      <c r="DK342" s="107"/>
      <c r="DL342" s="107"/>
      <c r="DM342" s="107"/>
      <c r="DN342" s="107"/>
      <c r="DO342" s="107"/>
      <c r="DP342" s="107"/>
      <c r="DQ342" s="107"/>
      <c r="DR342" s="107"/>
      <c r="DS342" s="107"/>
      <c r="DT342" s="107"/>
      <c r="DU342" s="107"/>
      <c r="DV342" s="107"/>
      <c r="DW342" s="107"/>
      <c r="DX342" s="155"/>
      <c r="DY342" s="155"/>
      <c r="DZ342" s="155"/>
      <c r="EA342" s="109" t="s">
        <v>69</v>
      </c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</row>
    <row r="343" spans="6:148" ht="2.25" customHeight="1" x14ac:dyDescent="0.2">
      <c r="BR343" s="90"/>
      <c r="CE343" s="72"/>
      <c r="CF343" s="72"/>
      <c r="CG343" s="72"/>
      <c r="CK343" s="107"/>
      <c r="CL343" s="107"/>
      <c r="CM343" s="107"/>
      <c r="CN343" s="107"/>
      <c r="CO343" s="107"/>
      <c r="CP343" s="107"/>
      <c r="CQ343" s="107"/>
      <c r="CR343" s="107"/>
      <c r="CS343" s="107"/>
      <c r="CT343" s="107"/>
      <c r="CU343" s="107"/>
      <c r="CV343" s="107"/>
      <c r="CW343" s="107"/>
      <c r="CX343" s="107"/>
      <c r="CY343" s="107"/>
      <c r="CZ343" s="107"/>
      <c r="DA343" s="107"/>
      <c r="DB343" s="107"/>
      <c r="DC343" s="155"/>
      <c r="DD343" s="155"/>
      <c r="DE343" s="155"/>
      <c r="DF343" s="107"/>
      <c r="DG343" s="107"/>
      <c r="DH343" s="107"/>
      <c r="DI343" s="107"/>
      <c r="DJ343" s="107"/>
      <c r="DK343" s="107"/>
      <c r="DL343" s="107"/>
      <c r="DM343" s="107"/>
      <c r="DN343" s="107"/>
      <c r="DO343" s="107"/>
      <c r="DP343" s="107"/>
      <c r="DQ343" s="107"/>
      <c r="DR343" s="107"/>
      <c r="DS343" s="107"/>
      <c r="DT343" s="107"/>
      <c r="DU343" s="107"/>
      <c r="DV343" s="107"/>
      <c r="DW343" s="107"/>
      <c r="DX343" s="155"/>
      <c r="DY343" s="155"/>
      <c r="DZ343" s="155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</row>
    <row r="344" spans="6:148" ht="2.25" customHeight="1" x14ac:dyDescent="0.2">
      <c r="F344" s="73">
        <v>18</v>
      </c>
      <c r="G344" s="74"/>
      <c r="H344" s="74"/>
      <c r="I344" s="75"/>
      <c r="J344" s="73" t="s">
        <v>25</v>
      </c>
      <c r="K344" s="74"/>
      <c r="L344" s="74"/>
      <c r="M344" s="75"/>
      <c r="N344" s="66" t="s">
        <v>146</v>
      </c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 t="s">
        <v>40</v>
      </c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8"/>
      <c r="AV344" s="72"/>
      <c r="AY344" s="73">
        <v>18</v>
      </c>
      <c r="AZ344" s="74"/>
      <c r="BA344" s="74"/>
      <c r="BB344" s="75"/>
      <c r="BC344" s="25">
        <v>0</v>
      </c>
      <c r="BD344" s="26"/>
      <c r="BE344" s="26"/>
      <c r="BF344" s="27"/>
      <c r="BR344" s="90"/>
      <c r="CE344" s="72"/>
      <c r="CF344" s="72"/>
      <c r="CG344" s="72"/>
      <c r="CK344" s="107"/>
      <c r="CL344" s="107"/>
      <c r="CM344" s="107"/>
      <c r="CN344" s="107"/>
      <c r="CO344" s="107"/>
      <c r="CP344" s="107"/>
      <c r="CQ344" s="107"/>
      <c r="CR344" s="107"/>
      <c r="CS344" s="107"/>
      <c r="CT344" s="107"/>
      <c r="CU344" s="107"/>
      <c r="CV344" s="107"/>
      <c r="CW344" s="107"/>
      <c r="CX344" s="107"/>
      <c r="CY344" s="107"/>
      <c r="CZ344" s="107"/>
      <c r="DA344" s="107"/>
      <c r="DB344" s="107"/>
      <c r="DC344" s="155"/>
      <c r="DD344" s="155"/>
      <c r="DE344" s="155"/>
      <c r="DF344" s="107"/>
      <c r="DG344" s="107"/>
      <c r="DH344" s="107"/>
      <c r="DI344" s="107"/>
      <c r="DJ344" s="107"/>
      <c r="DK344" s="107"/>
      <c r="DL344" s="107"/>
      <c r="DM344" s="107"/>
      <c r="DN344" s="107"/>
      <c r="DO344" s="107"/>
      <c r="DP344" s="107"/>
      <c r="DQ344" s="107"/>
      <c r="DR344" s="107"/>
      <c r="DS344" s="107"/>
      <c r="DT344" s="107"/>
      <c r="DU344" s="107"/>
      <c r="DV344" s="107"/>
      <c r="DW344" s="107"/>
      <c r="DX344" s="155"/>
      <c r="DY344" s="155"/>
      <c r="DZ344" s="155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</row>
    <row r="345" spans="6:148" ht="2.25" customHeight="1" x14ac:dyDescent="0.2">
      <c r="F345" s="79"/>
      <c r="G345" s="80"/>
      <c r="H345" s="80"/>
      <c r="I345" s="81"/>
      <c r="J345" s="79"/>
      <c r="K345" s="80"/>
      <c r="L345" s="80"/>
      <c r="M345" s="81"/>
      <c r="N345" s="69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1"/>
      <c r="AV345" s="72"/>
      <c r="AY345" s="79"/>
      <c r="AZ345" s="80"/>
      <c r="BA345" s="80"/>
      <c r="BB345" s="81"/>
      <c r="BC345" s="36"/>
      <c r="BD345" s="37"/>
      <c r="BE345" s="37"/>
      <c r="BF345" s="38"/>
      <c r="BR345" s="90"/>
      <c r="CE345" s="72"/>
      <c r="CF345" s="72"/>
      <c r="CG345" s="72"/>
      <c r="CK345" s="107"/>
      <c r="CL345" s="107"/>
      <c r="CM345" s="107"/>
      <c r="CN345" s="107"/>
      <c r="CO345" s="107"/>
      <c r="CP345" s="107"/>
      <c r="CQ345" s="107"/>
      <c r="CR345" s="107"/>
      <c r="CS345" s="107"/>
      <c r="CT345" s="107"/>
      <c r="CU345" s="107"/>
      <c r="CV345" s="107"/>
      <c r="CW345" s="107"/>
      <c r="CX345" s="107"/>
      <c r="CY345" s="107"/>
      <c r="CZ345" s="107"/>
      <c r="DA345" s="107"/>
      <c r="DB345" s="107"/>
      <c r="DC345" s="155"/>
      <c r="DD345" s="155"/>
      <c r="DE345" s="155"/>
      <c r="DF345" s="107"/>
      <c r="DG345" s="107"/>
      <c r="DH345" s="107"/>
      <c r="DI345" s="107"/>
      <c r="DJ345" s="107"/>
      <c r="DK345" s="107"/>
      <c r="DL345" s="107"/>
      <c r="DM345" s="107"/>
      <c r="DN345" s="107"/>
      <c r="DO345" s="107"/>
      <c r="DP345" s="107"/>
      <c r="DQ345" s="107"/>
      <c r="DR345" s="107"/>
      <c r="DS345" s="107"/>
      <c r="DT345" s="107"/>
      <c r="DU345" s="107"/>
      <c r="DV345" s="107"/>
      <c r="DW345" s="107"/>
      <c r="DX345" s="155"/>
      <c r="DY345" s="155"/>
      <c r="DZ345" s="155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</row>
    <row r="346" spans="6:148" ht="2.25" customHeight="1" x14ac:dyDescent="0.2">
      <c r="F346" s="79"/>
      <c r="G346" s="80"/>
      <c r="H346" s="80"/>
      <c r="I346" s="81"/>
      <c r="J346" s="79"/>
      <c r="K346" s="80"/>
      <c r="L346" s="80"/>
      <c r="M346" s="81"/>
      <c r="N346" s="69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1"/>
      <c r="AV346" s="72"/>
      <c r="AY346" s="79"/>
      <c r="AZ346" s="80"/>
      <c r="BA346" s="80"/>
      <c r="BB346" s="81"/>
      <c r="BC346" s="36"/>
      <c r="BD346" s="37"/>
      <c r="BE346" s="37"/>
      <c r="BF346" s="38"/>
      <c r="BR346" s="90"/>
      <c r="CE346" s="72"/>
      <c r="CF346" s="72"/>
      <c r="CG346" s="72"/>
      <c r="CK346" s="107"/>
      <c r="CL346" s="107"/>
      <c r="CM346" s="107"/>
      <c r="CN346" s="107"/>
      <c r="CO346" s="107"/>
      <c r="CP346" s="107"/>
      <c r="CQ346" s="107"/>
      <c r="CR346" s="107"/>
      <c r="CS346" s="107"/>
      <c r="CT346" s="107"/>
      <c r="CU346" s="107"/>
      <c r="CV346" s="107"/>
      <c r="CW346" s="107"/>
      <c r="CX346" s="107"/>
      <c r="CY346" s="107"/>
      <c r="CZ346" s="107"/>
      <c r="DA346" s="107"/>
      <c r="DB346" s="107"/>
      <c r="DC346" s="155"/>
      <c r="DD346" s="155"/>
      <c r="DE346" s="155"/>
      <c r="DF346" s="107"/>
      <c r="DG346" s="107"/>
      <c r="DH346" s="107"/>
      <c r="DI346" s="107"/>
      <c r="DJ346" s="107"/>
      <c r="DK346" s="107"/>
      <c r="DL346" s="107"/>
      <c r="DM346" s="107"/>
      <c r="DN346" s="107"/>
      <c r="DO346" s="107"/>
      <c r="DP346" s="107"/>
      <c r="DQ346" s="107"/>
      <c r="DR346" s="107"/>
      <c r="DS346" s="107"/>
      <c r="DT346" s="107"/>
      <c r="DU346" s="107"/>
      <c r="DV346" s="107"/>
      <c r="DW346" s="107"/>
      <c r="DX346" s="155"/>
      <c r="DY346" s="155"/>
      <c r="DZ346" s="155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</row>
    <row r="347" spans="6:148" ht="2.25" customHeight="1" x14ac:dyDescent="0.2">
      <c r="F347" s="79"/>
      <c r="G347" s="80"/>
      <c r="H347" s="80"/>
      <c r="I347" s="81"/>
      <c r="J347" s="79"/>
      <c r="K347" s="80"/>
      <c r="L347" s="80"/>
      <c r="M347" s="81"/>
      <c r="N347" s="69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1"/>
      <c r="AV347" s="72"/>
      <c r="AY347" s="79"/>
      <c r="AZ347" s="80"/>
      <c r="BA347" s="80"/>
      <c r="BB347" s="81"/>
      <c r="BC347" s="36"/>
      <c r="BD347" s="37"/>
      <c r="BE347" s="37"/>
      <c r="BF347" s="38"/>
      <c r="BR347" s="90"/>
      <c r="CE347" s="72"/>
      <c r="CF347" s="72"/>
      <c r="CG347" s="72"/>
      <c r="EQ347" s="72"/>
      <c r="ER347" s="72"/>
    </row>
    <row r="348" spans="6:148" ht="2.25" customHeight="1" x14ac:dyDescent="0.2">
      <c r="F348" s="79"/>
      <c r="G348" s="80"/>
      <c r="H348" s="80"/>
      <c r="I348" s="81"/>
      <c r="J348" s="79"/>
      <c r="K348" s="80"/>
      <c r="L348" s="80"/>
      <c r="M348" s="81"/>
      <c r="N348" s="76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8"/>
      <c r="AV348" s="72"/>
      <c r="AY348" s="79"/>
      <c r="AZ348" s="80"/>
      <c r="BA348" s="80"/>
      <c r="BB348" s="81"/>
      <c r="BC348" s="45"/>
      <c r="BD348" s="46"/>
      <c r="BE348" s="46"/>
      <c r="BF348" s="47"/>
      <c r="BG348" s="72"/>
      <c r="BH348" s="72"/>
      <c r="BI348" s="72"/>
      <c r="BR348" s="90"/>
      <c r="CD348" s="72"/>
      <c r="CE348" s="72"/>
      <c r="CF348" s="72"/>
      <c r="CG348" s="72"/>
      <c r="EO348" s="72"/>
      <c r="EP348" s="72"/>
      <c r="EQ348" s="72"/>
      <c r="ER348" s="72"/>
    </row>
    <row r="349" spans="6:148" ht="2.25" customHeight="1" x14ac:dyDescent="0.2">
      <c r="F349" s="79"/>
      <c r="G349" s="80"/>
      <c r="H349" s="80"/>
      <c r="I349" s="81"/>
      <c r="J349" s="79"/>
      <c r="K349" s="80"/>
      <c r="L349" s="80"/>
      <c r="M349" s="81"/>
      <c r="N349" s="82"/>
      <c r="O349" s="82"/>
      <c r="P349" s="82"/>
      <c r="Q349" s="82"/>
      <c r="R349" s="82" t="s">
        <v>94</v>
      </c>
      <c r="S349" s="82"/>
      <c r="T349" s="82"/>
      <c r="U349" s="82"/>
      <c r="V349" s="82"/>
      <c r="W349" s="82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2"/>
      <c r="AQ349" s="82"/>
      <c r="AR349" s="82"/>
      <c r="AS349" s="82"/>
      <c r="AT349" s="82"/>
      <c r="AU349" s="82"/>
      <c r="AV349" s="84"/>
      <c r="AW349" s="85"/>
      <c r="AX349" s="86"/>
      <c r="AY349" s="79"/>
      <c r="AZ349" s="80"/>
      <c r="BA349" s="80"/>
      <c r="BB349" s="81"/>
      <c r="BC349" s="25">
        <v>0</v>
      </c>
      <c r="BD349" s="26"/>
      <c r="BE349" s="26"/>
      <c r="BF349" s="27"/>
      <c r="BG349" s="87"/>
      <c r="BR349" s="90"/>
      <c r="CD349" s="72"/>
      <c r="CE349" s="72"/>
      <c r="CF349" s="72"/>
      <c r="CG349" s="72"/>
      <c r="CK349" s="110">
        <v>12</v>
      </c>
      <c r="CL349" s="111"/>
      <c r="CM349" s="112"/>
      <c r="CN349" s="113">
        <v>4</v>
      </c>
      <c r="CO349" s="114"/>
      <c r="CP349" s="120"/>
      <c r="CQ349" s="115" t="s">
        <v>125</v>
      </c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7"/>
      <c r="DC349" s="118"/>
      <c r="DD349" s="118"/>
      <c r="DE349" s="119"/>
      <c r="DF349" s="110">
        <v>12</v>
      </c>
      <c r="DG349" s="111"/>
      <c r="DH349" s="112"/>
      <c r="DI349" s="113">
        <v>5</v>
      </c>
      <c r="DJ349" s="114"/>
      <c r="DK349" s="120"/>
      <c r="DL349" s="115" t="s">
        <v>125</v>
      </c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7"/>
      <c r="DX349" s="121"/>
      <c r="EA349" s="110">
        <v>12</v>
      </c>
      <c r="EB349" s="111"/>
      <c r="EC349" s="112"/>
      <c r="ED349" s="113">
        <v>1</v>
      </c>
      <c r="EE349" s="114"/>
      <c r="EF349" s="120"/>
      <c r="EG349" s="115" t="s">
        <v>125</v>
      </c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7"/>
    </row>
    <row r="350" spans="6:148" ht="2.25" customHeight="1" x14ac:dyDescent="0.2">
      <c r="F350" s="79"/>
      <c r="G350" s="80"/>
      <c r="H350" s="80"/>
      <c r="I350" s="81"/>
      <c r="J350" s="79"/>
      <c r="K350" s="80"/>
      <c r="L350" s="80"/>
      <c r="M350" s="81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8"/>
      <c r="AQ350" s="88"/>
      <c r="AR350" s="88"/>
      <c r="AS350" s="88"/>
      <c r="AT350" s="88"/>
      <c r="AU350" s="88"/>
      <c r="AV350" s="72"/>
      <c r="AY350" s="79"/>
      <c r="AZ350" s="80"/>
      <c r="BA350" s="80"/>
      <c r="BB350" s="81"/>
      <c r="BC350" s="36"/>
      <c r="BD350" s="37"/>
      <c r="BE350" s="37"/>
      <c r="BF350" s="38"/>
      <c r="BG350" s="90"/>
      <c r="BR350" s="90"/>
      <c r="CD350" s="72"/>
      <c r="CE350" s="72"/>
      <c r="CF350" s="72"/>
      <c r="CG350" s="72"/>
      <c r="CK350" s="122"/>
      <c r="CL350" s="123"/>
      <c r="CM350" s="124"/>
      <c r="CN350" s="125"/>
      <c r="CO350" s="126"/>
      <c r="CP350" s="130"/>
      <c r="CQ350" s="127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9"/>
      <c r="DC350" s="118"/>
      <c r="DD350" s="118"/>
      <c r="DE350" s="72"/>
      <c r="DF350" s="122"/>
      <c r="DG350" s="123"/>
      <c r="DH350" s="124"/>
      <c r="DI350" s="125"/>
      <c r="DJ350" s="126"/>
      <c r="DK350" s="130"/>
      <c r="DL350" s="127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9"/>
      <c r="DX350" s="72"/>
      <c r="EA350" s="122"/>
      <c r="EB350" s="123"/>
      <c r="EC350" s="124"/>
      <c r="ED350" s="125"/>
      <c r="EE350" s="126"/>
      <c r="EF350" s="130"/>
      <c r="EG350" s="127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9"/>
    </row>
    <row r="351" spans="6:148" ht="2.25" customHeight="1" x14ac:dyDescent="0.2">
      <c r="F351" s="79"/>
      <c r="G351" s="80"/>
      <c r="H351" s="80"/>
      <c r="I351" s="81"/>
      <c r="J351" s="79"/>
      <c r="K351" s="80"/>
      <c r="L351" s="80"/>
      <c r="M351" s="81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8"/>
      <c r="AQ351" s="88"/>
      <c r="AR351" s="88"/>
      <c r="AS351" s="88"/>
      <c r="AT351" s="88"/>
      <c r="AU351" s="88"/>
      <c r="AV351" s="72"/>
      <c r="AY351" s="79"/>
      <c r="AZ351" s="80"/>
      <c r="BA351" s="80"/>
      <c r="BB351" s="81"/>
      <c r="BC351" s="36"/>
      <c r="BD351" s="37"/>
      <c r="BE351" s="37"/>
      <c r="BF351" s="38"/>
      <c r="BG351" s="90"/>
      <c r="BR351" s="90"/>
      <c r="CD351" s="72"/>
      <c r="CE351" s="72"/>
      <c r="CF351" s="72"/>
      <c r="CG351" s="72"/>
      <c r="CK351" s="122"/>
      <c r="CL351" s="123"/>
      <c r="CM351" s="124"/>
      <c r="CN351" s="125"/>
      <c r="CO351" s="126"/>
      <c r="CP351" s="130"/>
      <c r="CQ351" s="127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9"/>
      <c r="DC351" s="118"/>
      <c r="DD351" s="118"/>
      <c r="DE351" s="72"/>
      <c r="DF351" s="122"/>
      <c r="DG351" s="123"/>
      <c r="DH351" s="124"/>
      <c r="DI351" s="125"/>
      <c r="DJ351" s="126"/>
      <c r="DK351" s="130"/>
      <c r="DL351" s="127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9"/>
      <c r="DX351" s="72"/>
      <c r="EA351" s="122"/>
      <c r="EB351" s="123"/>
      <c r="EC351" s="124"/>
      <c r="ED351" s="125"/>
      <c r="EE351" s="126"/>
      <c r="EF351" s="130"/>
      <c r="EG351" s="127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9"/>
    </row>
    <row r="352" spans="6:148" ht="2.25" customHeight="1" x14ac:dyDescent="0.2">
      <c r="F352" s="79"/>
      <c r="G352" s="80"/>
      <c r="H352" s="80"/>
      <c r="I352" s="81"/>
      <c r="J352" s="79"/>
      <c r="K352" s="80"/>
      <c r="L352" s="80"/>
      <c r="M352" s="81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8"/>
      <c r="AQ352" s="88"/>
      <c r="AR352" s="88"/>
      <c r="AS352" s="88"/>
      <c r="AT352" s="88"/>
      <c r="AU352" s="88"/>
      <c r="AV352" s="72"/>
      <c r="AY352" s="79"/>
      <c r="AZ352" s="80"/>
      <c r="BA352" s="80"/>
      <c r="BB352" s="81"/>
      <c r="BC352" s="36"/>
      <c r="BD352" s="37"/>
      <c r="BE352" s="37"/>
      <c r="BF352" s="38"/>
      <c r="BG352" s="90"/>
      <c r="BR352" s="90"/>
      <c r="CD352" s="72"/>
      <c r="CE352" s="72"/>
      <c r="CF352" s="72"/>
      <c r="CG352" s="72"/>
      <c r="CK352" s="122"/>
      <c r="CL352" s="123"/>
      <c r="CM352" s="124"/>
      <c r="CN352" s="131"/>
      <c r="CO352" s="132"/>
      <c r="CP352" s="133"/>
      <c r="CQ352" s="127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9"/>
      <c r="DC352" s="118"/>
      <c r="DD352" s="72"/>
      <c r="DE352" s="72"/>
      <c r="DF352" s="122"/>
      <c r="DG352" s="123"/>
      <c r="DH352" s="124"/>
      <c r="DI352" s="131"/>
      <c r="DJ352" s="132"/>
      <c r="DK352" s="133"/>
      <c r="DL352" s="127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9"/>
      <c r="DX352" s="72"/>
      <c r="EA352" s="122"/>
      <c r="EB352" s="123"/>
      <c r="EC352" s="124"/>
      <c r="ED352" s="131"/>
      <c r="EE352" s="132"/>
      <c r="EF352" s="133"/>
      <c r="EG352" s="127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9"/>
    </row>
    <row r="353" spans="6:149" ht="2.25" customHeight="1" x14ac:dyDescent="0.2">
      <c r="F353" s="91"/>
      <c r="G353" s="92"/>
      <c r="H353" s="92"/>
      <c r="I353" s="93"/>
      <c r="J353" s="91"/>
      <c r="K353" s="92"/>
      <c r="L353" s="92"/>
      <c r="M353" s="93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8"/>
      <c r="AQ353" s="88"/>
      <c r="AR353" s="88"/>
      <c r="AS353" s="88"/>
      <c r="AT353" s="88"/>
      <c r="AU353" s="88"/>
      <c r="AV353" s="72"/>
      <c r="AY353" s="91"/>
      <c r="AZ353" s="92"/>
      <c r="BA353" s="92"/>
      <c r="BB353" s="93"/>
      <c r="BC353" s="45"/>
      <c r="BD353" s="46"/>
      <c r="BE353" s="46"/>
      <c r="BF353" s="47"/>
      <c r="BG353" s="90"/>
      <c r="BR353" s="90"/>
      <c r="CD353" s="72"/>
      <c r="CE353" s="72"/>
      <c r="CF353" s="72"/>
      <c r="CG353" s="72"/>
      <c r="CK353" s="122"/>
      <c r="CL353" s="123"/>
      <c r="CM353" s="124"/>
      <c r="CN353" s="113">
        <v>10</v>
      </c>
      <c r="CO353" s="114"/>
      <c r="CP353" s="120"/>
      <c r="CQ353" s="127" t="s">
        <v>126</v>
      </c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9"/>
      <c r="DC353" s="156"/>
      <c r="DD353" s="85"/>
      <c r="DE353" s="134"/>
      <c r="DF353" s="122"/>
      <c r="DG353" s="123"/>
      <c r="DH353" s="124"/>
      <c r="DI353" s="113">
        <v>4</v>
      </c>
      <c r="DJ353" s="114"/>
      <c r="DK353" s="120"/>
      <c r="DL353" s="127" t="s">
        <v>126</v>
      </c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9"/>
      <c r="DX353" s="87"/>
      <c r="DY353" s="85"/>
      <c r="DZ353" s="86"/>
      <c r="EA353" s="122"/>
      <c r="EB353" s="123"/>
      <c r="EC353" s="124"/>
      <c r="ED353" s="113">
        <v>2</v>
      </c>
      <c r="EE353" s="114"/>
      <c r="EF353" s="120"/>
      <c r="EG353" s="127" t="s">
        <v>126</v>
      </c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9"/>
      <c r="ES353" s="87"/>
    </row>
    <row r="354" spans="6:149" ht="2.25" customHeight="1" x14ac:dyDescent="0.2">
      <c r="AN354" s="72"/>
      <c r="AO354" s="72"/>
      <c r="AP354" s="72"/>
      <c r="AQ354" s="72"/>
      <c r="AR354" s="72"/>
      <c r="AS354" s="72"/>
      <c r="AT354" s="72"/>
      <c r="AU354" s="72"/>
      <c r="AV354" s="72"/>
      <c r="BG354" s="90"/>
      <c r="BR354" s="90"/>
      <c r="CD354" s="72"/>
      <c r="CE354" s="72"/>
      <c r="CF354" s="72"/>
      <c r="CG354" s="72"/>
      <c r="CK354" s="122"/>
      <c r="CL354" s="123"/>
      <c r="CM354" s="124"/>
      <c r="CN354" s="125"/>
      <c r="CO354" s="126"/>
      <c r="CP354" s="130"/>
      <c r="CQ354" s="127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9"/>
      <c r="DC354" s="138"/>
      <c r="DD354" s="72"/>
      <c r="DE354" s="72"/>
      <c r="DF354" s="122"/>
      <c r="DG354" s="123"/>
      <c r="DH354" s="124"/>
      <c r="DI354" s="125"/>
      <c r="DJ354" s="126"/>
      <c r="DK354" s="130"/>
      <c r="DL354" s="127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9"/>
      <c r="DX354" s="90"/>
      <c r="DY354" s="72"/>
      <c r="DZ354" s="72"/>
      <c r="EA354" s="122"/>
      <c r="EB354" s="123"/>
      <c r="EC354" s="124"/>
      <c r="ED354" s="125"/>
      <c r="EE354" s="126"/>
      <c r="EF354" s="130"/>
      <c r="EG354" s="127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9"/>
      <c r="ES354" s="90"/>
    </row>
    <row r="355" spans="6:149" ht="2.25" customHeight="1" x14ac:dyDescent="0.2">
      <c r="AN355" s="72"/>
      <c r="AO355" s="72"/>
      <c r="AP355" s="72"/>
      <c r="AQ355" s="72"/>
      <c r="AR355" s="72"/>
      <c r="AS355" s="72"/>
      <c r="AT355" s="72"/>
      <c r="AU355" s="72"/>
      <c r="AV355" s="72"/>
      <c r="BG355" s="90"/>
      <c r="BJ355" s="73">
        <v>19</v>
      </c>
      <c r="BK355" s="74"/>
      <c r="BL355" s="74"/>
      <c r="BM355" s="75"/>
      <c r="BN355" s="25">
        <v>3</v>
      </c>
      <c r="BO355" s="26"/>
      <c r="BP355" s="26"/>
      <c r="BQ355" s="27"/>
      <c r="BR355" s="90"/>
      <c r="CD355" s="72"/>
      <c r="CE355" s="72"/>
      <c r="CF355" s="72"/>
      <c r="CG355" s="72"/>
      <c r="CK355" s="122"/>
      <c r="CL355" s="123"/>
      <c r="CM355" s="124"/>
      <c r="CN355" s="125"/>
      <c r="CO355" s="126"/>
      <c r="CP355" s="130"/>
      <c r="CQ355" s="127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9"/>
      <c r="DC355" s="138"/>
      <c r="DD355" s="72"/>
      <c r="DE355" s="72"/>
      <c r="DF355" s="122"/>
      <c r="DG355" s="123"/>
      <c r="DH355" s="124"/>
      <c r="DI355" s="125"/>
      <c r="DJ355" s="126"/>
      <c r="DK355" s="130"/>
      <c r="DL355" s="127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9"/>
      <c r="DX355" s="90"/>
      <c r="DY355" s="72"/>
      <c r="DZ355" s="72"/>
      <c r="EA355" s="122"/>
      <c r="EB355" s="123"/>
      <c r="EC355" s="124"/>
      <c r="ED355" s="125"/>
      <c r="EE355" s="126"/>
      <c r="EF355" s="130"/>
      <c r="EG355" s="127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9"/>
      <c r="ES355" s="90"/>
    </row>
    <row r="356" spans="6:149" ht="2.25" customHeight="1" x14ac:dyDescent="0.2">
      <c r="AN356" s="72"/>
      <c r="AO356" s="72"/>
      <c r="AP356" s="72"/>
      <c r="AQ356" s="72"/>
      <c r="AR356" s="72"/>
      <c r="AS356" s="72"/>
      <c r="AT356" s="72"/>
      <c r="AU356" s="72"/>
      <c r="AV356" s="72"/>
      <c r="BG356" s="90"/>
      <c r="BJ356" s="79"/>
      <c r="BK356" s="80"/>
      <c r="BL356" s="80"/>
      <c r="BM356" s="81"/>
      <c r="BN356" s="36"/>
      <c r="BO356" s="37"/>
      <c r="BP356" s="37"/>
      <c r="BQ356" s="38"/>
      <c r="BR356" s="90"/>
      <c r="CD356" s="72"/>
      <c r="CE356" s="72"/>
      <c r="CF356" s="72"/>
      <c r="CG356" s="72"/>
      <c r="CK356" s="139"/>
      <c r="CL356" s="140"/>
      <c r="CM356" s="141"/>
      <c r="CN356" s="131"/>
      <c r="CO356" s="132"/>
      <c r="CP356" s="133"/>
      <c r="CQ356" s="142"/>
      <c r="CR356" s="143"/>
      <c r="CS356" s="143"/>
      <c r="CT356" s="143"/>
      <c r="CU356" s="143"/>
      <c r="CV356" s="143"/>
      <c r="CW356" s="143"/>
      <c r="CX356" s="143"/>
      <c r="CY356" s="143"/>
      <c r="CZ356" s="143"/>
      <c r="DA356" s="143"/>
      <c r="DB356" s="144"/>
      <c r="DC356" s="138"/>
      <c r="DD356" s="118"/>
      <c r="DE356" s="119"/>
      <c r="DF356" s="139"/>
      <c r="DG356" s="140"/>
      <c r="DH356" s="141"/>
      <c r="DI356" s="131"/>
      <c r="DJ356" s="132"/>
      <c r="DK356" s="133"/>
      <c r="DL356" s="142"/>
      <c r="DM356" s="143"/>
      <c r="DN356" s="143"/>
      <c r="DO356" s="143"/>
      <c r="DP356" s="143"/>
      <c r="DQ356" s="143"/>
      <c r="DR356" s="143"/>
      <c r="DS356" s="143"/>
      <c r="DT356" s="143"/>
      <c r="DU356" s="143"/>
      <c r="DV356" s="143"/>
      <c r="DW356" s="144"/>
      <c r="DX356" s="148"/>
      <c r="DY356" s="119"/>
      <c r="DZ356" s="119"/>
      <c r="EA356" s="139"/>
      <c r="EB356" s="140"/>
      <c r="EC356" s="141"/>
      <c r="ED356" s="131"/>
      <c r="EE356" s="132"/>
      <c r="EF356" s="133"/>
      <c r="EG356" s="142"/>
      <c r="EH356" s="143"/>
      <c r="EI356" s="143"/>
      <c r="EJ356" s="143"/>
      <c r="EK356" s="143"/>
      <c r="EL356" s="143"/>
      <c r="EM356" s="143"/>
      <c r="EN356" s="143"/>
      <c r="EO356" s="143"/>
      <c r="EP356" s="143"/>
      <c r="EQ356" s="143"/>
      <c r="ER356" s="144"/>
      <c r="ES356" s="90"/>
    </row>
    <row r="357" spans="6:149" ht="2.25" customHeight="1" x14ac:dyDescent="0.2">
      <c r="AN357" s="72"/>
      <c r="AO357" s="72"/>
      <c r="AP357" s="72"/>
      <c r="AQ357" s="72"/>
      <c r="AR357" s="72"/>
      <c r="AS357" s="72"/>
      <c r="AT357" s="72"/>
      <c r="AU357" s="72"/>
      <c r="AV357" s="72"/>
      <c r="BG357" s="90"/>
      <c r="BJ357" s="79"/>
      <c r="BK357" s="80"/>
      <c r="BL357" s="80"/>
      <c r="BM357" s="81"/>
      <c r="BN357" s="36"/>
      <c r="BO357" s="37"/>
      <c r="BP357" s="37"/>
      <c r="BQ357" s="38"/>
      <c r="BR357" s="90"/>
      <c r="CD357" s="72"/>
      <c r="CE357" s="72"/>
      <c r="CF357" s="72"/>
      <c r="CG357" s="72"/>
      <c r="CK357" s="118"/>
      <c r="CL357" s="118"/>
      <c r="CM357" s="118"/>
      <c r="CN357" s="118"/>
      <c r="CO357" s="118"/>
      <c r="CP357" s="118"/>
      <c r="CQ357" s="118"/>
      <c r="CR357" s="118"/>
      <c r="CS357" s="118"/>
      <c r="CT357" s="118"/>
      <c r="CU357" s="118"/>
      <c r="CV357" s="118"/>
      <c r="CW357" s="118"/>
      <c r="CX357" s="118"/>
      <c r="CY357" s="118"/>
      <c r="CZ357" s="118"/>
      <c r="DA357" s="118"/>
      <c r="DB357" s="118"/>
      <c r="DC357" s="148"/>
      <c r="DD357" s="119"/>
      <c r="DE357" s="119"/>
      <c r="DF357" s="118"/>
      <c r="DG357" s="118"/>
      <c r="DH357" s="118"/>
      <c r="DI357" s="118"/>
      <c r="DJ357" s="118"/>
      <c r="DK357" s="118"/>
      <c r="DL357" s="118"/>
      <c r="DM357" s="118"/>
      <c r="DN357" s="118"/>
      <c r="DO357" s="118"/>
      <c r="DP357" s="118"/>
      <c r="DQ357" s="118"/>
      <c r="DR357" s="118"/>
      <c r="DS357" s="118"/>
      <c r="DT357" s="118"/>
      <c r="DU357" s="118"/>
      <c r="DV357" s="118"/>
      <c r="DW357" s="118"/>
      <c r="DX357" s="148"/>
      <c r="DY357" s="119"/>
      <c r="DZ357" s="119"/>
      <c r="EA357" s="118"/>
      <c r="EB357" s="118"/>
      <c r="EC357" s="118"/>
      <c r="ED357" s="118"/>
      <c r="EE357" s="118"/>
      <c r="EF357" s="118"/>
      <c r="EG357" s="118"/>
      <c r="EH357" s="118"/>
      <c r="EI357" s="118"/>
      <c r="EJ357" s="118"/>
      <c r="EK357" s="118"/>
      <c r="EL357" s="118"/>
      <c r="EM357" s="118"/>
      <c r="EN357" s="118"/>
      <c r="EO357" s="118"/>
      <c r="EP357" s="118"/>
      <c r="EQ357" s="118"/>
      <c r="ER357" s="118"/>
      <c r="ES357" s="90"/>
    </row>
    <row r="358" spans="6:149" ht="2.25" customHeight="1" x14ac:dyDescent="0.2">
      <c r="BG358" s="90"/>
      <c r="BJ358" s="79"/>
      <c r="BK358" s="80"/>
      <c r="BL358" s="80"/>
      <c r="BM358" s="81"/>
      <c r="BN358" s="36"/>
      <c r="BO358" s="37"/>
      <c r="BP358" s="37"/>
      <c r="BQ358" s="38"/>
      <c r="BR358" s="90"/>
      <c r="CD358" s="72"/>
      <c r="CE358" s="72"/>
      <c r="CF358" s="72"/>
      <c r="CG358" s="72"/>
      <c r="CK358" s="118"/>
      <c r="CL358" s="118"/>
      <c r="CM358" s="118"/>
      <c r="CN358" s="118"/>
      <c r="CO358" s="118"/>
      <c r="CP358" s="118"/>
      <c r="CQ358" s="118"/>
      <c r="CR358" s="118"/>
      <c r="CS358" s="118"/>
      <c r="CT358" s="118"/>
      <c r="CU358" s="118"/>
      <c r="CV358" s="118"/>
      <c r="CW358" s="118"/>
      <c r="CX358" s="118"/>
      <c r="CY358" s="118"/>
      <c r="CZ358" s="118"/>
      <c r="DA358" s="118"/>
      <c r="DB358" s="118"/>
      <c r="DC358" s="148"/>
      <c r="DD358" s="119"/>
      <c r="DE358" s="119"/>
      <c r="DF358" s="118"/>
      <c r="DG358" s="118"/>
      <c r="DH358" s="118"/>
      <c r="DI358" s="118"/>
      <c r="DJ358" s="118"/>
      <c r="DK358" s="118"/>
      <c r="DL358" s="118"/>
      <c r="DM358" s="118"/>
      <c r="DN358" s="118"/>
      <c r="DO358" s="118"/>
      <c r="DP358" s="118"/>
      <c r="DQ358" s="118"/>
      <c r="DR358" s="118"/>
      <c r="DS358" s="118"/>
      <c r="DT358" s="118"/>
      <c r="DU358" s="118"/>
      <c r="DV358" s="118"/>
      <c r="DW358" s="118"/>
      <c r="DX358" s="148"/>
      <c r="DY358" s="119"/>
      <c r="DZ358" s="119"/>
      <c r="EA358" s="118"/>
      <c r="EB358" s="118"/>
      <c r="EC358" s="118"/>
      <c r="ED358" s="118"/>
      <c r="EE358" s="118"/>
      <c r="EF358" s="118"/>
      <c r="EG358" s="118"/>
      <c r="EH358" s="118"/>
      <c r="EI358" s="118"/>
      <c r="EJ358" s="118"/>
      <c r="EK358" s="118"/>
      <c r="EL358" s="118"/>
      <c r="EM358" s="118"/>
      <c r="EN358" s="118"/>
      <c r="EO358" s="118"/>
      <c r="EP358" s="118"/>
      <c r="EQ358" s="118"/>
      <c r="ER358" s="118"/>
      <c r="ES358" s="90"/>
    </row>
    <row r="359" spans="6:149" ht="2.25" customHeight="1" x14ac:dyDescent="0.2">
      <c r="F359" s="31"/>
      <c r="G359" s="31"/>
      <c r="H359" s="31"/>
      <c r="I359" s="31"/>
      <c r="J359" s="31"/>
      <c r="K359" s="31"/>
      <c r="L359" s="31"/>
      <c r="M359" s="31"/>
      <c r="BG359" s="90"/>
      <c r="BJ359" s="79"/>
      <c r="BK359" s="80"/>
      <c r="BL359" s="80"/>
      <c r="BM359" s="81"/>
      <c r="BN359" s="45"/>
      <c r="BO359" s="46"/>
      <c r="BP359" s="46"/>
      <c r="BQ359" s="47"/>
      <c r="BR359" s="94"/>
      <c r="CD359" s="72"/>
      <c r="CE359" s="72"/>
      <c r="CF359" s="72"/>
      <c r="CG359" s="72"/>
      <c r="CK359" s="110">
        <v>14</v>
      </c>
      <c r="CL359" s="111"/>
      <c r="CM359" s="112"/>
      <c r="CN359" s="113">
        <v>0</v>
      </c>
      <c r="CO359" s="114"/>
      <c r="CP359" s="120"/>
      <c r="CQ359" s="115" t="s">
        <v>139</v>
      </c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7"/>
      <c r="DC359" s="148"/>
      <c r="DD359" s="119"/>
      <c r="DF359" s="110">
        <v>10</v>
      </c>
      <c r="DG359" s="111"/>
      <c r="DH359" s="112"/>
      <c r="DI359" s="113">
        <v>0</v>
      </c>
      <c r="DJ359" s="114"/>
      <c r="DK359" s="120"/>
      <c r="DL359" s="115" t="s">
        <v>136</v>
      </c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7"/>
      <c r="DX359" s="148"/>
      <c r="EA359" s="110">
        <v>19</v>
      </c>
      <c r="EB359" s="111"/>
      <c r="EC359" s="112"/>
      <c r="ED359" s="113">
        <v>4</v>
      </c>
      <c r="EE359" s="114"/>
      <c r="EF359" s="120"/>
      <c r="EG359" s="115" t="s">
        <v>123</v>
      </c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7"/>
      <c r="ES359" s="90"/>
    </row>
    <row r="360" spans="6:149" ht="2.25" customHeight="1" x14ac:dyDescent="0.2">
      <c r="F360" s="31"/>
      <c r="G360" s="31"/>
      <c r="H360" s="31"/>
      <c r="I360" s="31"/>
      <c r="J360" s="31"/>
      <c r="K360" s="31"/>
      <c r="L360" s="31"/>
      <c r="M360" s="31"/>
      <c r="BG360" s="90"/>
      <c r="BH360" s="84"/>
      <c r="BI360" s="86"/>
      <c r="BJ360" s="79"/>
      <c r="BK360" s="80"/>
      <c r="BL360" s="80"/>
      <c r="BM360" s="81"/>
      <c r="BN360" s="25">
        <v>5</v>
      </c>
      <c r="BO360" s="26"/>
      <c r="BP360" s="26"/>
      <c r="BQ360" s="27"/>
      <c r="BR360" s="84"/>
      <c r="CD360" s="72"/>
      <c r="CE360" s="72"/>
      <c r="CF360" s="72"/>
      <c r="CG360" s="72"/>
      <c r="CK360" s="122"/>
      <c r="CL360" s="123"/>
      <c r="CM360" s="124"/>
      <c r="CN360" s="125"/>
      <c r="CO360" s="126"/>
      <c r="CP360" s="130"/>
      <c r="CQ360" s="127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9"/>
      <c r="DC360" s="148"/>
      <c r="DD360" s="119"/>
      <c r="DF360" s="122"/>
      <c r="DG360" s="123"/>
      <c r="DH360" s="124"/>
      <c r="DI360" s="125"/>
      <c r="DJ360" s="126"/>
      <c r="DK360" s="130"/>
      <c r="DL360" s="127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9"/>
      <c r="DX360" s="148"/>
      <c r="EA360" s="122"/>
      <c r="EB360" s="123"/>
      <c r="EC360" s="124"/>
      <c r="ED360" s="125"/>
      <c r="EE360" s="126"/>
      <c r="EF360" s="130"/>
      <c r="EG360" s="127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9"/>
      <c r="ES360" s="90"/>
    </row>
    <row r="361" spans="6:149" ht="2.25" customHeight="1" x14ac:dyDescent="0.2">
      <c r="BG361" s="90"/>
      <c r="BJ361" s="79"/>
      <c r="BK361" s="80"/>
      <c r="BL361" s="80"/>
      <c r="BM361" s="81"/>
      <c r="BN361" s="36"/>
      <c r="BO361" s="37"/>
      <c r="BP361" s="37"/>
      <c r="BQ361" s="38"/>
      <c r="CD361" s="72"/>
      <c r="CE361" s="72"/>
      <c r="CF361" s="72"/>
      <c r="CG361" s="72"/>
      <c r="CK361" s="122"/>
      <c r="CL361" s="123"/>
      <c r="CM361" s="124"/>
      <c r="CN361" s="125"/>
      <c r="CO361" s="126"/>
      <c r="CP361" s="130"/>
      <c r="CQ361" s="127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9"/>
      <c r="DC361" s="148"/>
      <c r="DD361" s="119"/>
      <c r="DF361" s="122"/>
      <c r="DG361" s="123"/>
      <c r="DH361" s="124"/>
      <c r="DI361" s="125"/>
      <c r="DJ361" s="126"/>
      <c r="DK361" s="130"/>
      <c r="DL361" s="127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9"/>
      <c r="DX361" s="148"/>
      <c r="EA361" s="122"/>
      <c r="EB361" s="123"/>
      <c r="EC361" s="124"/>
      <c r="ED361" s="125"/>
      <c r="EE361" s="126"/>
      <c r="EF361" s="130"/>
      <c r="EG361" s="127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9"/>
      <c r="ES361" s="90"/>
    </row>
    <row r="362" spans="6:149" ht="2.25" customHeight="1" x14ac:dyDescent="0.2">
      <c r="BG362" s="90"/>
      <c r="BJ362" s="79"/>
      <c r="BK362" s="80"/>
      <c r="BL362" s="80"/>
      <c r="BM362" s="81"/>
      <c r="BN362" s="36"/>
      <c r="BO362" s="37"/>
      <c r="BP362" s="37"/>
      <c r="BQ362" s="38"/>
      <c r="CD362" s="72"/>
      <c r="CE362" s="72"/>
      <c r="CF362" s="72"/>
      <c r="CG362" s="72"/>
      <c r="CK362" s="122"/>
      <c r="CL362" s="123"/>
      <c r="CM362" s="124"/>
      <c r="CN362" s="131"/>
      <c r="CO362" s="132"/>
      <c r="CP362" s="133"/>
      <c r="CQ362" s="127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9"/>
      <c r="DC362" s="149"/>
      <c r="DD362" s="119"/>
      <c r="DF362" s="122"/>
      <c r="DG362" s="123"/>
      <c r="DH362" s="124"/>
      <c r="DI362" s="131"/>
      <c r="DJ362" s="132"/>
      <c r="DK362" s="133"/>
      <c r="DL362" s="127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9"/>
      <c r="DX362" s="150"/>
      <c r="EA362" s="122"/>
      <c r="EB362" s="123"/>
      <c r="EC362" s="124"/>
      <c r="ED362" s="131"/>
      <c r="EE362" s="132"/>
      <c r="EF362" s="133"/>
      <c r="EG362" s="127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9"/>
      <c r="ES362" s="90"/>
    </row>
    <row r="363" spans="6:149" ht="2.25" customHeight="1" x14ac:dyDescent="0.2">
      <c r="BG363" s="90"/>
      <c r="BJ363" s="79"/>
      <c r="BK363" s="80"/>
      <c r="BL363" s="80"/>
      <c r="BM363" s="81"/>
      <c r="BN363" s="36"/>
      <c r="BO363" s="37"/>
      <c r="BP363" s="37"/>
      <c r="BQ363" s="38"/>
      <c r="CD363" s="72"/>
      <c r="CE363" s="72"/>
      <c r="CF363" s="72"/>
      <c r="CG363" s="72"/>
      <c r="CK363" s="122"/>
      <c r="CL363" s="123"/>
      <c r="CM363" s="124"/>
      <c r="CN363" s="113">
        <v>0</v>
      </c>
      <c r="CO363" s="114"/>
      <c r="CP363" s="120"/>
      <c r="CQ363" s="127" t="s">
        <v>140</v>
      </c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9"/>
      <c r="DC363" s="151"/>
      <c r="DD363" s="119"/>
      <c r="DF363" s="122"/>
      <c r="DG363" s="123"/>
      <c r="DH363" s="124"/>
      <c r="DI363" s="113">
        <v>0</v>
      </c>
      <c r="DJ363" s="114"/>
      <c r="DK363" s="120"/>
      <c r="DL363" s="127" t="s">
        <v>137</v>
      </c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9"/>
      <c r="DX363" s="152"/>
      <c r="EA363" s="122"/>
      <c r="EB363" s="123"/>
      <c r="EC363" s="124"/>
      <c r="ED363" s="113">
        <v>12</v>
      </c>
      <c r="EE363" s="114"/>
      <c r="EF363" s="120"/>
      <c r="EG363" s="127" t="s">
        <v>124</v>
      </c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9"/>
      <c r="ES363" s="87"/>
    </row>
    <row r="364" spans="6:149" ht="2.25" customHeight="1" x14ac:dyDescent="0.2">
      <c r="BG364" s="90"/>
      <c r="BJ364" s="91"/>
      <c r="BK364" s="92"/>
      <c r="BL364" s="92"/>
      <c r="BM364" s="93"/>
      <c r="BN364" s="45"/>
      <c r="BO364" s="46"/>
      <c r="BP364" s="46"/>
      <c r="BQ364" s="47"/>
      <c r="CD364" s="72"/>
      <c r="CE364" s="72"/>
      <c r="CF364" s="72"/>
      <c r="CG364" s="72"/>
      <c r="CK364" s="122"/>
      <c r="CL364" s="123"/>
      <c r="CM364" s="124"/>
      <c r="CN364" s="125"/>
      <c r="CO364" s="126"/>
      <c r="CP364" s="130"/>
      <c r="CQ364" s="127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9"/>
      <c r="DC364" s="119"/>
      <c r="DD364" s="119"/>
      <c r="DF364" s="122"/>
      <c r="DG364" s="123"/>
      <c r="DH364" s="124"/>
      <c r="DI364" s="125"/>
      <c r="DJ364" s="126"/>
      <c r="DK364" s="130"/>
      <c r="DL364" s="127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9"/>
      <c r="DX364" s="121"/>
      <c r="DY364" s="121"/>
      <c r="DZ364" s="72"/>
      <c r="EA364" s="122"/>
      <c r="EB364" s="123"/>
      <c r="EC364" s="124"/>
      <c r="ED364" s="125"/>
      <c r="EE364" s="126"/>
      <c r="EF364" s="130"/>
      <c r="EG364" s="127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9"/>
      <c r="ES364" s="90"/>
    </row>
    <row r="365" spans="6:149" ht="2.25" customHeight="1" x14ac:dyDescent="0.2">
      <c r="AV365" s="72"/>
      <c r="AW365" s="72"/>
      <c r="BG365" s="90"/>
      <c r="CD365" s="72"/>
      <c r="CE365" s="72"/>
      <c r="CF365" s="72"/>
      <c r="CG365" s="72"/>
      <c r="CK365" s="122"/>
      <c r="CL365" s="123"/>
      <c r="CM365" s="124"/>
      <c r="CN365" s="125"/>
      <c r="CO365" s="126"/>
      <c r="CP365" s="130"/>
      <c r="CQ365" s="127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9"/>
      <c r="DC365" s="119"/>
      <c r="DD365" s="119"/>
      <c r="DF365" s="122"/>
      <c r="DG365" s="123"/>
      <c r="DH365" s="124"/>
      <c r="DI365" s="125"/>
      <c r="DJ365" s="126"/>
      <c r="DK365" s="130"/>
      <c r="DL365" s="127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9"/>
      <c r="DX365" s="119"/>
      <c r="DY365" s="119"/>
      <c r="DZ365" s="72"/>
      <c r="EA365" s="122"/>
      <c r="EB365" s="123"/>
      <c r="EC365" s="124"/>
      <c r="ED365" s="125"/>
      <c r="EE365" s="126"/>
      <c r="EF365" s="130"/>
      <c r="EG365" s="127"/>
      <c r="EH365" s="128"/>
      <c r="EI365" s="128"/>
      <c r="EJ365" s="128"/>
      <c r="EK365" s="128"/>
      <c r="EL365" s="128"/>
      <c r="EM365" s="128"/>
      <c r="EN365" s="128"/>
      <c r="EO365" s="128"/>
      <c r="EP365" s="128"/>
      <c r="EQ365" s="128"/>
      <c r="ER365" s="129"/>
      <c r="ES365" s="90"/>
    </row>
    <row r="366" spans="6:149" ht="2.25" customHeight="1" x14ac:dyDescent="0.2">
      <c r="F366" s="73">
        <v>19</v>
      </c>
      <c r="G366" s="74"/>
      <c r="H366" s="74"/>
      <c r="I366" s="75"/>
      <c r="J366" s="73" t="s">
        <v>25</v>
      </c>
      <c r="K366" s="74"/>
      <c r="L366" s="74"/>
      <c r="M366" s="75"/>
      <c r="N366" s="66" t="s">
        <v>123</v>
      </c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 t="s">
        <v>124</v>
      </c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8"/>
      <c r="AV366" s="72"/>
      <c r="AW366" s="72"/>
      <c r="AY366" s="73">
        <v>19</v>
      </c>
      <c r="AZ366" s="74"/>
      <c r="BA366" s="74"/>
      <c r="BB366" s="75"/>
      <c r="BC366" s="25">
        <v>5</v>
      </c>
      <c r="BD366" s="26"/>
      <c r="BE366" s="26"/>
      <c r="BF366" s="27"/>
      <c r="BG366" s="90"/>
      <c r="CD366" s="72"/>
      <c r="CE366" s="72"/>
      <c r="CF366" s="72"/>
      <c r="CG366" s="72"/>
      <c r="CK366" s="139"/>
      <c r="CL366" s="140"/>
      <c r="CM366" s="141"/>
      <c r="CN366" s="131"/>
      <c r="CO366" s="132"/>
      <c r="CP366" s="133"/>
      <c r="CQ366" s="142"/>
      <c r="CR366" s="143"/>
      <c r="CS366" s="143"/>
      <c r="CT366" s="143"/>
      <c r="CU366" s="143"/>
      <c r="CV366" s="143"/>
      <c r="CW366" s="143"/>
      <c r="CX366" s="143"/>
      <c r="CY366" s="143"/>
      <c r="CZ366" s="143"/>
      <c r="DA366" s="143"/>
      <c r="DB366" s="144"/>
      <c r="DC366" s="119"/>
      <c r="DD366" s="119"/>
      <c r="DF366" s="139"/>
      <c r="DG366" s="140"/>
      <c r="DH366" s="141"/>
      <c r="DI366" s="131"/>
      <c r="DJ366" s="132"/>
      <c r="DK366" s="133"/>
      <c r="DL366" s="142"/>
      <c r="DM366" s="143"/>
      <c r="DN366" s="143"/>
      <c r="DO366" s="143"/>
      <c r="DP366" s="143"/>
      <c r="DQ366" s="143"/>
      <c r="DR366" s="143"/>
      <c r="DS366" s="143"/>
      <c r="DT366" s="143"/>
      <c r="DU366" s="143"/>
      <c r="DV366" s="143"/>
      <c r="DW366" s="144"/>
      <c r="DX366" s="119"/>
      <c r="DY366" s="119"/>
      <c r="DZ366" s="72"/>
      <c r="EA366" s="139"/>
      <c r="EB366" s="140"/>
      <c r="EC366" s="141"/>
      <c r="ED366" s="131"/>
      <c r="EE366" s="132"/>
      <c r="EF366" s="133"/>
      <c r="EG366" s="142"/>
      <c r="EH366" s="143"/>
      <c r="EI366" s="143"/>
      <c r="EJ366" s="143"/>
      <c r="EK366" s="143"/>
      <c r="EL366" s="143"/>
      <c r="EM366" s="143"/>
      <c r="EN366" s="143"/>
      <c r="EO366" s="143"/>
      <c r="EP366" s="143"/>
      <c r="EQ366" s="143"/>
      <c r="ER366" s="144"/>
      <c r="ES366" s="90"/>
    </row>
    <row r="367" spans="6:149" ht="2.25" customHeight="1" x14ac:dyDescent="0.2">
      <c r="F367" s="79"/>
      <c r="G367" s="80"/>
      <c r="H367" s="80"/>
      <c r="I367" s="81"/>
      <c r="J367" s="79"/>
      <c r="K367" s="80"/>
      <c r="L367" s="80"/>
      <c r="M367" s="81"/>
      <c r="N367" s="69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1"/>
      <c r="AV367" s="72"/>
      <c r="AW367" s="72"/>
      <c r="AY367" s="79"/>
      <c r="AZ367" s="80"/>
      <c r="BA367" s="80"/>
      <c r="BB367" s="81"/>
      <c r="BC367" s="36"/>
      <c r="BD367" s="37"/>
      <c r="BE367" s="37"/>
      <c r="BF367" s="38"/>
      <c r="BG367" s="90"/>
      <c r="CD367" s="72"/>
      <c r="CE367" s="72"/>
      <c r="CF367" s="72"/>
      <c r="CG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Z367" s="72"/>
      <c r="EA367" s="72"/>
      <c r="EN367" s="72"/>
      <c r="EO367" s="72"/>
      <c r="EP367" s="72"/>
      <c r="EQ367" s="72"/>
      <c r="ES367" s="90"/>
    </row>
    <row r="368" spans="6:149" ht="2.25" customHeight="1" x14ac:dyDescent="0.2">
      <c r="F368" s="79"/>
      <c r="G368" s="80"/>
      <c r="H368" s="80"/>
      <c r="I368" s="81"/>
      <c r="J368" s="79"/>
      <c r="K368" s="80"/>
      <c r="L368" s="80"/>
      <c r="M368" s="81"/>
      <c r="N368" s="69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1"/>
      <c r="AV368" s="72"/>
      <c r="AW368" s="72"/>
      <c r="AY368" s="79"/>
      <c r="AZ368" s="80"/>
      <c r="BA368" s="80"/>
      <c r="BB368" s="81"/>
      <c r="BC368" s="36"/>
      <c r="BD368" s="37"/>
      <c r="BE368" s="37"/>
      <c r="BF368" s="38"/>
      <c r="BG368" s="90"/>
      <c r="CD368" s="72"/>
      <c r="CE368" s="72"/>
      <c r="CF368" s="72"/>
      <c r="CG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Z368" s="72"/>
      <c r="EA368" s="109" t="s">
        <v>65</v>
      </c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90"/>
    </row>
    <row r="369" spans="6:151" ht="2.25" customHeight="1" x14ac:dyDescent="0.2">
      <c r="F369" s="79"/>
      <c r="G369" s="80"/>
      <c r="H369" s="80"/>
      <c r="I369" s="81"/>
      <c r="J369" s="79"/>
      <c r="K369" s="80"/>
      <c r="L369" s="80"/>
      <c r="M369" s="81"/>
      <c r="N369" s="69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1"/>
      <c r="AV369" s="72"/>
      <c r="AW369" s="72"/>
      <c r="AY369" s="79"/>
      <c r="AZ369" s="80"/>
      <c r="BA369" s="80"/>
      <c r="BB369" s="81"/>
      <c r="BC369" s="36"/>
      <c r="BD369" s="37"/>
      <c r="BE369" s="37"/>
      <c r="BF369" s="38"/>
      <c r="BG369" s="90"/>
      <c r="CD369" s="72"/>
      <c r="CE369" s="72"/>
      <c r="CF369" s="72"/>
      <c r="CG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Z369" s="72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90"/>
    </row>
    <row r="370" spans="6:151" ht="2.25" customHeight="1" x14ac:dyDescent="0.2">
      <c r="F370" s="79"/>
      <c r="G370" s="80"/>
      <c r="H370" s="80"/>
      <c r="I370" s="81"/>
      <c r="J370" s="79"/>
      <c r="K370" s="80"/>
      <c r="L370" s="80"/>
      <c r="M370" s="81"/>
      <c r="N370" s="76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8"/>
      <c r="AV370" s="72"/>
      <c r="AW370" s="72"/>
      <c r="AY370" s="79"/>
      <c r="AZ370" s="80"/>
      <c r="BA370" s="80"/>
      <c r="BB370" s="81"/>
      <c r="BC370" s="45"/>
      <c r="BD370" s="46"/>
      <c r="BE370" s="46"/>
      <c r="BF370" s="47"/>
      <c r="BG370" s="94"/>
      <c r="CD370" s="72"/>
      <c r="CE370" s="72"/>
      <c r="CF370" s="72"/>
      <c r="CG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Z370" s="72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90"/>
    </row>
    <row r="371" spans="6:151" ht="2.25" customHeight="1" x14ac:dyDescent="0.2">
      <c r="F371" s="79"/>
      <c r="G371" s="80"/>
      <c r="H371" s="80"/>
      <c r="I371" s="81"/>
      <c r="J371" s="79"/>
      <c r="K371" s="80"/>
      <c r="L371" s="80"/>
      <c r="M371" s="81"/>
      <c r="N371" s="82"/>
      <c r="O371" s="82"/>
      <c r="P371" s="82"/>
      <c r="Q371" s="82"/>
      <c r="R371" s="82" t="s">
        <v>82</v>
      </c>
      <c r="S371" s="82"/>
      <c r="T371" s="82"/>
      <c r="U371" s="82"/>
      <c r="V371" s="82"/>
      <c r="W371" s="82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2"/>
      <c r="AQ371" s="82"/>
      <c r="AR371" s="82"/>
      <c r="AS371" s="82"/>
      <c r="AT371" s="82"/>
      <c r="AU371" s="82"/>
      <c r="AV371" s="84"/>
      <c r="AW371" s="85"/>
      <c r="AX371" s="86"/>
      <c r="AY371" s="79"/>
      <c r="AZ371" s="80"/>
      <c r="BA371" s="80"/>
      <c r="BB371" s="81"/>
      <c r="BC371" s="25">
        <v>6</v>
      </c>
      <c r="BD371" s="26"/>
      <c r="BE371" s="26"/>
      <c r="BF371" s="27"/>
      <c r="BG371" s="72"/>
      <c r="BH371" s="72"/>
      <c r="BI371" s="72"/>
      <c r="CD371" s="72"/>
      <c r="CE371" s="72"/>
      <c r="CF371" s="72"/>
      <c r="CG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Z371" s="72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90"/>
    </row>
    <row r="372" spans="6:151" ht="2.25" customHeight="1" x14ac:dyDescent="0.2">
      <c r="F372" s="79"/>
      <c r="G372" s="80"/>
      <c r="H372" s="80"/>
      <c r="I372" s="81"/>
      <c r="J372" s="79"/>
      <c r="K372" s="80"/>
      <c r="L372" s="80"/>
      <c r="M372" s="81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8"/>
      <c r="AQ372" s="88"/>
      <c r="AR372" s="88"/>
      <c r="AS372" s="88"/>
      <c r="AT372" s="88"/>
      <c r="AU372" s="88"/>
      <c r="AV372" s="72"/>
      <c r="AW372" s="72"/>
      <c r="AY372" s="79"/>
      <c r="AZ372" s="80"/>
      <c r="BA372" s="80"/>
      <c r="BB372" s="81"/>
      <c r="BC372" s="36"/>
      <c r="BD372" s="37"/>
      <c r="BE372" s="37"/>
      <c r="BF372" s="38"/>
      <c r="BG372" s="72"/>
      <c r="BH372" s="72"/>
      <c r="BI372" s="72"/>
      <c r="CD372" s="72"/>
      <c r="CE372" s="72"/>
      <c r="CF372" s="72"/>
      <c r="CG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Z372" s="72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90"/>
    </row>
    <row r="373" spans="6:151" ht="2.25" customHeight="1" x14ac:dyDescent="0.2">
      <c r="F373" s="79"/>
      <c r="G373" s="80"/>
      <c r="H373" s="80"/>
      <c r="I373" s="81"/>
      <c r="J373" s="79"/>
      <c r="K373" s="80"/>
      <c r="L373" s="80"/>
      <c r="M373" s="81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8"/>
      <c r="AQ373" s="88"/>
      <c r="AR373" s="88"/>
      <c r="AS373" s="88"/>
      <c r="AT373" s="88"/>
      <c r="AU373" s="88"/>
      <c r="AV373" s="72"/>
      <c r="AW373" s="72"/>
      <c r="AY373" s="79"/>
      <c r="AZ373" s="80"/>
      <c r="BA373" s="80"/>
      <c r="BB373" s="81"/>
      <c r="BC373" s="36"/>
      <c r="BD373" s="37"/>
      <c r="BE373" s="37"/>
      <c r="BF373" s="38"/>
      <c r="CD373" s="72"/>
      <c r="CE373" s="72"/>
      <c r="CF373" s="72"/>
      <c r="CG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Z373" s="72"/>
      <c r="ES373" s="90"/>
    </row>
    <row r="374" spans="6:151" ht="2.25" customHeight="1" x14ac:dyDescent="0.2">
      <c r="F374" s="79"/>
      <c r="G374" s="80"/>
      <c r="H374" s="80"/>
      <c r="I374" s="81"/>
      <c r="J374" s="79"/>
      <c r="K374" s="80"/>
      <c r="L374" s="80"/>
      <c r="M374" s="81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8"/>
      <c r="AQ374" s="88"/>
      <c r="AR374" s="88"/>
      <c r="AS374" s="88"/>
      <c r="AT374" s="88"/>
      <c r="AU374" s="88"/>
      <c r="AV374" s="72"/>
      <c r="AW374" s="72"/>
      <c r="AY374" s="79"/>
      <c r="AZ374" s="80"/>
      <c r="BA374" s="80"/>
      <c r="BB374" s="81"/>
      <c r="BC374" s="36"/>
      <c r="BD374" s="37"/>
      <c r="BE374" s="37"/>
      <c r="BF374" s="38"/>
      <c r="CD374" s="72"/>
      <c r="CE374" s="72"/>
      <c r="CF374" s="72"/>
      <c r="CG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Z374" s="72"/>
      <c r="EA374" s="110">
        <v>19</v>
      </c>
      <c r="EB374" s="111"/>
      <c r="EC374" s="111"/>
      <c r="ED374" s="111"/>
      <c r="EE374" s="111"/>
      <c r="EF374" s="112"/>
      <c r="EG374" s="115" t="s">
        <v>123</v>
      </c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7"/>
      <c r="ES374" s="90"/>
    </row>
    <row r="375" spans="6:151" ht="2.25" customHeight="1" x14ac:dyDescent="0.2">
      <c r="F375" s="91"/>
      <c r="G375" s="92"/>
      <c r="H375" s="92"/>
      <c r="I375" s="93"/>
      <c r="J375" s="91"/>
      <c r="K375" s="92"/>
      <c r="L375" s="92"/>
      <c r="M375" s="93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8"/>
      <c r="AQ375" s="88"/>
      <c r="AR375" s="88"/>
      <c r="AS375" s="88"/>
      <c r="AT375" s="88"/>
      <c r="AU375" s="88"/>
      <c r="AV375" s="72"/>
      <c r="AW375" s="72"/>
      <c r="AY375" s="91"/>
      <c r="AZ375" s="92"/>
      <c r="BA375" s="92"/>
      <c r="BB375" s="93"/>
      <c r="BC375" s="45"/>
      <c r="BD375" s="46"/>
      <c r="BE375" s="46"/>
      <c r="BF375" s="47"/>
      <c r="CD375" s="72"/>
      <c r="CE375" s="72"/>
      <c r="CF375" s="72"/>
      <c r="CG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122"/>
      <c r="EB375" s="123"/>
      <c r="EC375" s="123"/>
      <c r="ED375" s="123"/>
      <c r="EE375" s="123"/>
      <c r="EF375" s="124"/>
      <c r="EG375" s="127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9"/>
      <c r="ES375" s="90"/>
    </row>
    <row r="376" spans="6:151" ht="2.25" customHeight="1" x14ac:dyDescent="0.2">
      <c r="AV376" s="72"/>
      <c r="AW376" s="72"/>
      <c r="CD376" s="72"/>
      <c r="CE376" s="72"/>
      <c r="CF376" s="72"/>
      <c r="CG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122"/>
      <c r="EB376" s="123"/>
      <c r="EC376" s="123"/>
      <c r="ED376" s="123"/>
      <c r="EE376" s="123"/>
      <c r="EF376" s="124"/>
      <c r="EG376" s="127"/>
      <c r="EH376" s="128"/>
      <c r="EI376" s="128"/>
      <c r="EJ376" s="128"/>
      <c r="EK376" s="128"/>
      <c r="EL376" s="128"/>
      <c r="EM376" s="128"/>
      <c r="EN376" s="128"/>
      <c r="EO376" s="128"/>
      <c r="EP376" s="128"/>
      <c r="EQ376" s="128"/>
      <c r="ER376" s="129"/>
      <c r="ES376" s="90"/>
    </row>
    <row r="377" spans="6:151" ht="2.25" customHeight="1" x14ac:dyDescent="0.2">
      <c r="CD377" s="72"/>
      <c r="CE377" s="72"/>
      <c r="CF377" s="72"/>
      <c r="CG377" s="72"/>
      <c r="EA377" s="122"/>
      <c r="EB377" s="123"/>
      <c r="EC377" s="123"/>
      <c r="ED377" s="123"/>
      <c r="EE377" s="123"/>
      <c r="EF377" s="124"/>
      <c r="EG377" s="127"/>
      <c r="EH377" s="128"/>
      <c r="EI377" s="128"/>
      <c r="EJ377" s="128"/>
      <c r="EK377" s="128"/>
      <c r="EL377" s="128"/>
      <c r="EM377" s="128"/>
      <c r="EN377" s="128"/>
      <c r="EO377" s="128"/>
      <c r="EP377" s="128"/>
      <c r="EQ377" s="128"/>
      <c r="ER377" s="129"/>
      <c r="ES377" s="94"/>
    </row>
    <row r="378" spans="6:151" ht="2.25" customHeight="1" x14ac:dyDescent="0.2">
      <c r="CD378" s="72"/>
      <c r="CE378" s="72"/>
      <c r="CF378" s="72"/>
      <c r="CG378" s="72"/>
      <c r="EA378" s="122"/>
      <c r="EB378" s="123"/>
      <c r="EC378" s="123"/>
      <c r="ED378" s="123"/>
      <c r="EE378" s="123"/>
      <c r="EF378" s="124"/>
      <c r="EG378" s="127" t="s">
        <v>124</v>
      </c>
      <c r="EH378" s="128"/>
      <c r="EI378" s="128"/>
      <c r="EJ378" s="128"/>
      <c r="EK378" s="128"/>
      <c r="EL378" s="128"/>
      <c r="EM378" s="128"/>
      <c r="EN378" s="128"/>
      <c r="EO378" s="128"/>
      <c r="EP378" s="128"/>
      <c r="EQ378" s="128"/>
      <c r="ER378" s="129"/>
      <c r="ES378" s="84"/>
      <c r="ET378" s="72"/>
      <c r="EU378" s="72"/>
    </row>
    <row r="379" spans="6:151" ht="2.25" customHeight="1" x14ac:dyDescent="0.2">
      <c r="CD379" s="72"/>
      <c r="CE379" s="72"/>
      <c r="CF379" s="72"/>
      <c r="CG379" s="72"/>
      <c r="EA379" s="122"/>
      <c r="EB379" s="123"/>
      <c r="EC379" s="123"/>
      <c r="ED379" s="123"/>
      <c r="EE379" s="123"/>
      <c r="EF379" s="124"/>
      <c r="EG379" s="127"/>
      <c r="EH379" s="128"/>
      <c r="EI379" s="128"/>
      <c r="EJ379" s="128"/>
      <c r="EK379" s="128"/>
      <c r="EL379" s="128"/>
      <c r="EM379" s="128"/>
      <c r="EN379" s="128"/>
      <c r="EO379" s="128"/>
      <c r="EP379" s="128"/>
      <c r="EQ379" s="128"/>
      <c r="ER379" s="129"/>
      <c r="ET379" s="72"/>
      <c r="EU379" s="72"/>
    </row>
    <row r="380" spans="6:151" ht="2.25" customHeight="1" x14ac:dyDescent="0.2">
      <c r="CD380" s="72"/>
      <c r="CE380" s="72"/>
      <c r="CF380" s="72"/>
      <c r="CG380" s="72"/>
      <c r="CH380" s="72"/>
      <c r="CI380" s="72"/>
      <c r="EA380" s="122"/>
      <c r="EB380" s="123"/>
      <c r="EC380" s="123"/>
      <c r="ED380" s="123"/>
      <c r="EE380" s="123"/>
      <c r="EF380" s="124"/>
      <c r="EG380" s="127"/>
      <c r="EH380" s="128"/>
      <c r="EI380" s="128"/>
      <c r="EJ380" s="128"/>
      <c r="EK380" s="128"/>
      <c r="EL380" s="128"/>
      <c r="EM380" s="128"/>
      <c r="EN380" s="128"/>
      <c r="EO380" s="128"/>
      <c r="EP380" s="128"/>
      <c r="EQ380" s="128"/>
      <c r="ER380" s="129"/>
      <c r="ET380" s="72"/>
      <c r="EU380" s="72"/>
    </row>
    <row r="381" spans="6:151" ht="2.25" customHeight="1" x14ac:dyDescent="0.2">
      <c r="CF381" s="72"/>
      <c r="CG381" s="72"/>
      <c r="CH381" s="72"/>
      <c r="CI381" s="72"/>
      <c r="EA381" s="139"/>
      <c r="EB381" s="140"/>
      <c r="EC381" s="140"/>
      <c r="ED381" s="140"/>
      <c r="EE381" s="140"/>
      <c r="EF381" s="141"/>
      <c r="EG381" s="142"/>
      <c r="EH381" s="143"/>
      <c r="EI381" s="143"/>
      <c r="EJ381" s="143"/>
      <c r="EK381" s="143"/>
      <c r="EL381" s="143"/>
      <c r="EM381" s="143"/>
      <c r="EN381" s="143"/>
      <c r="EO381" s="143"/>
      <c r="EP381" s="143"/>
      <c r="EQ381" s="143"/>
      <c r="ER381" s="144"/>
      <c r="ET381" s="72"/>
      <c r="EU381" s="72"/>
    </row>
    <row r="382" spans="6:151" ht="2.25" customHeight="1" x14ac:dyDescent="0.2">
      <c r="CF382" s="72"/>
      <c r="CG382" s="72"/>
      <c r="EN382" s="72"/>
      <c r="EO382" s="72"/>
      <c r="EP382" s="72"/>
      <c r="EQ382" s="72"/>
    </row>
    <row r="400" spans="6:141" ht="2.25" customHeight="1" x14ac:dyDescent="0.2">
      <c r="F400" s="157" t="s">
        <v>75</v>
      </c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9"/>
      <c r="AQ400" s="159"/>
      <c r="AR400" s="159"/>
      <c r="AS400" s="159"/>
      <c r="AT400" s="159"/>
      <c r="AU400" s="159"/>
      <c r="AV400" s="159"/>
      <c r="AW400" s="159"/>
      <c r="AX400" s="159"/>
      <c r="AY400" s="159"/>
      <c r="AZ400" s="159"/>
      <c r="BA400" s="159"/>
      <c r="BB400" s="159"/>
      <c r="BC400" s="159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CB400" s="157" t="s">
        <v>76</v>
      </c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8"/>
      <c r="DC400" s="158"/>
      <c r="DD400" s="158"/>
      <c r="DE400" s="158"/>
      <c r="DF400" s="158"/>
      <c r="DG400" s="158"/>
      <c r="DH400" s="158"/>
      <c r="DI400" s="158"/>
      <c r="DJ400" s="158"/>
      <c r="DK400" s="158"/>
      <c r="DL400" s="158"/>
      <c r="DM400" s="158"/>
      <c r="DN400" s="159"/>
      <c r="DO400" s="159"/>
      <c r="DP400" s="159"/>
      <c r="DQ400" s="159"/>
      <c r="DR400" s="159"/>
      <c r="DS400" s="159"/>
      <c r="DT400" s="159"/>
      <c r="DU400" s="159"/>
      <c r="DV400" s="159"/>
      <c r="DW400" s="159"/>
      <c r="DX400" s="159"/>
      <c r="DY400" s="159"/>
      <c r="DZ400" s="159"/>
      <c r="EA400" s="159"/>
      <c r="EB400" s="159"/>
      <c r="EC400" s="159"/>
      <c r="ED400" s="159"/>
      <c r="EE400" s="159"/>
      <c r="EF400" s="159"/>
      <c r="EG400" s="159"/>
      <c r="EH400" s="159"/>
      <c r="EI400" s="159"/>
      <c r="EJ400" s="159"/>
      <c r="EK400" s="159"/>
    </row>
    <row r="401" spans="6:141" ht="2.25" customHeight="1" x14ac:dyDescent="0.2"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9"/>
      <c r="AQ401" s="159"/>
      <c r="AR401" s="159"/>
      <c r="AS401" s="159"/>
      <c r="AT401" s="159"/>
      <c r="AU401" s="159"/>
      <c r="AV401" s="159"/>
      <c r="AW401" s="159"/>
      <c r="AX401" s="159"/>
      <c r="AY401" s="159"/>
      <c r="AZ401" s="159"/>
      <c r="BA401" s="159"/>
      <c r="BB401" s="159"/>
      <c r="BC401" s="159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9"/>
      <c r="DO401" s="159"/>
      <c r="DP401" s="159"/>
      <c r="DQ401" s="159"/>
      <c r="DR401" s="159"/>
      <c r="DS401" s="159"/>
      <c r="DT401" s="159"/>
      <c r="DU401" s="159"/>
      <c r="DV401" s="159"/>
      <c r="DW401" s="159"/>
      <c r="DX401" s="159"/>
      <c r="DY401" s="159"/>
      <c r="DZ401" s="159"/>
      <c r="EA401" s="159"/>
      <c r="EB401" s="159"/>
      <c r="EC401" s="159"/>
      <c r="ED401" s="159"/>
      <c r="EE401" s="159"/>
      <c r="EF401" s="159"/>
      <c r="EG401" s="159"/>
      <c r="EH401" s="159"/>
      <c r="EI401" s="159"/>
      <c r="EJ401" s="159"/>
      <c r="EK401" s="159"/>
    </row>
    <row r="402" spans="6:141" ht="2.25" customHeight="1" x14ac:dyDescent="0.2"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9"/>
      <c r="AQ402" s="159"/>
      <c r="AR402" s="159"/>
      <c r="AS402" s="159"/>
      <c r="AT402" s="159"/>
      <c r="AU402" s="159"/>
      <c r="AV402" s="159"/>
      <c r="AW402" s="159"/>
      <c r="AX402" s="159"/>
      <c r="AY402" s="159"/>
      <c r="AZ402" s="159"/>
      <c r="BA402" s="159"/>
      <c r="BB402" s="159"/>
      <c r="BC402" s="159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8"/>
      <c r="DC402" s="158"/>
      <c r="DD402" s="158"/>
      <c r="DE402" s="158"/>
      <c r="DF402" s="158"/>
      <c r="DG402" s="158"/>
      <c r="DH402" s="158"/>
      <c r="DI402" s="158"/>
      <c r="DJ402" s="158"/>
      <c r="DK402" s="158"/>
      <c r="DL402" s="158"/>
      <c r="DM402" s="158"/>
      <c r="DN402" s="159"/>
      <c r="DO402" s="159"/>
      <c r="DP402" s="159"/>
      <c r="DQ402" s="159"/>
      <c r="DR402" s="159"/>
      <c r="DS402" s="159"/>
      <c r="DT402" s="159"/>
      <c r="DU402" s="159"/>
      <c r="DV402" s="159"/>
      <c r="DW402" s="159"/>
      <c r="DX402" s="159"/>
      <c r="DY402" s="159"/>
      <c r="DZ402" s="159"/>
      <c r="EA402" s="159"/>
      <c r="EB402" s="159"/>
      <c r="EC402" s="159"/>
      <c r="ED402" s="159"/>
      <c r="EE402" s="159"/>
      <c r="EF402" s="159"/>
      <c r="EG402" s="159"/>
      <c r="EH402" s="159"/>
      <c r="EI402" s="159"/>
      <c r="EJ402" s="159"/>
      <c r="EK402" s="159"/>
    </row>
    <row r="403" spans="6:141" ht="2.25" customHeight="1" x14ac:dyDescent="0.2"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9"/>
      <c r="AQ403" s="159"/>
      <c r="AR403" s="159"/>
      <c r="AS403" s="159"/>
      <c r="AT403" s="159"/>
      <c r="AU403" s="159"/>
      <c r="AV403" s="159"/>
      <c r="AW403" s="159"/>
      <c r="AX403" s="159"/>
      <c r="AY403" s="159"/>
      <c r="AZ403" s="159"/>
      <c r="BA403" s="159"/>
      <c r="BB403" s="159"/>
      <c r="BC403" s="159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8"/>
      <c r="DC403" s="158"/>
      <c r="DD403" s="158"/>
      <c r="DE403" s="158"/>
      <c r="DF403" s="158"/>
      <c r="DG403" s="158"/>
      <c r="DH403" s="158"/>
      <c r="DI403" s="158"/>
      <c r="DJ403" s="158"/>
      <c r="DK403" s="158"/>
      <c r="DL403" s="158"/>
      <c r="DM403" s="158"/>
      <c r="DN403" s="159"/>
      <c r="DO403" s="159"/>
      <c r="DP403" s="159"/>
      <c r="DQ403" s="159"/>
      <c r="DR403" s="159"/>
      <c r="DS403" s="159"/>
      <c r="DT403" s="159"/>
      <c r="DU403" s="159"/>
      <c r="DV403" s="159"/>
      <c r="DW403" s="159"/>
      <c r="DX403" s="159"/>
      <c r="DY403" s="159"/>
      <c r="DZ403" s="159"/>
      <c r="EA403" s="159"/>
      <c r="EB403" s="159"/>
      <c r="EC403" s="159"/>
      <c r="ED403" s="159"/>
      <c r="EE403" s="159"/>
      <c r="EF403" s="159"/>
      <c r="EG403" s="159"/>
      <c r="EH403" s="159"/>
      <c r="EI403" s="159"/>
      <c r="EJ403" s="159"/>
      <c r="EK403" s="159"/>
    </row>
    <row r="404" spans="6:141" ht="2.25" customHeight="1" x14ac:dyDescent="0.2"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59"/>
      <c r="AQ404" s="159"/>
      <c r="AR404" s="159"/>
      <c r="AS404" s="159"/>
      <c r="AT404" s="159"/>
      <c r="AU404" s="159"/>
      <c r="AV404" s="159"/>
      <c r="AW404" s="159"/>
      <c r="AX404" s="159"/>
      <c r="AY404" s="159"/>
      <c r="AZ404" s="159"/>
      <c r="BA404" s="159"/>
      <c r="BB404" s="159"/>
      <c r="BC404" s="159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59"/>
      <c r="DO404" s="159"/>
      <c r="DP404" s="159"/>
      <c r="DQ404" s="159"/>
      <c r="DR404" s="159"/>
      <c r="DS404" s="159"/>
      <c r="DT404" s="159"/>
      <c r="DU404" s="159"/>
      <c r="DV404" s="159"/>
      <c r="DW404" s="159"/>
      <c r="DX404" s="159"/>
      <c r="DY404" s="159"/>
      <c r="DZ404" s="159"/>
      <c r="EA404" s="159"/>
      <c r="EB404" s="159"/>
      <c r="EC404" s="159"/>
      <c r="ED404" s="159"/>
      <c r="EE404" s="159"/>
      <c r="EF404" s="159"/>
      <c r="EG404" s="159"/>
      <c r="EH404" s="159"/>
      <c r="EI404" s="159"/>
      <c r="EJ404" s="159"/>
      <c r="EK404" s="159"/>
    </row>
  </sheetData>
  <mergeCells count="428">
    <mergeCell ref="F400:AC404"/>
    <mergeCell ref="AD400:AO404"/>
    <mergeCell ref="AP400:BM404"/>
    <mergeCell ref="CB400:DA404"/>
    <mergeCell ref="DB400:DM404"/>
    <mergeCell ref="DN400:EK404"/>
    <mergeCell ref="EA368:ER372"/>
    <mergeCell ref="N371:Q375"/>
    <mergeCell ref="R371:W375"/>
    <mergeCell ref="X371:AO375"/>
    <mergeCell ref="AP371:AU375"/>
    <mergeCell ref="BC371:BF375"/>
    <mergeCell ref="EA374:EF381"/>
    <mergeCell ref="EG374:ER377"/>
    <mergeCell ref="EG378:ER381"/>
    <mergeCell ref="F366:I375"/>
    <mergeCell ref="J366:M375"/>
    <mergeCell ref="N366:AD370"/>
    <mergeCell ref="AE366:AU370"/>
    <mergeCell ref="AY366:BB375"/>
    <mergeCell ref="BC366:BF370"/>
    <mergeCell ref="EA359:EC366"/>
    <mergeCell ref="ED359:EF362"/>
    <mergeCell ref="EG359:ER362"/>
    <mergeCell ref="BN360:BQ364"/>
    <mergeCell ref="CN363:CP366"/>
    <mergeCell ref="CQ363:DB366"/>
    <mergeCell ref="DI363:DK366"/>
    <mergeCell ref="DL363:DW366"/>
    <mergeCell ref="ED363:EF366"/>
    <mergeCell ref="EG363:ER366"/>
    <mergeCell ref="CK359:CM366"/>
    <mergeCell ref="CN359:CP362"/>
    <mergeCell ref="CQ359:DB362"/>
    <mergeCell ref="DF359:DH366"/>
    <mergeCell ref="DI359:DK362"/>
    <mergeCell ref="DL359:DW362"/>
    <mergeCell ref="DF349:DH356"/>
    <mergeCell ref="DI349:DK352"/>
    <mergeCell ref="DL349:DW352"/>
    <mergeCell ref="EA349:EC356"/>
    <mergeCell ref="ED349:EF352"/>
    <mergeCell ref="EG349:ER352"/>
    <mergeCell ref="DI353:DK356"/>
    <mergeCell ref="DL353:DW356"/>
    <mergeCell ref="ED353:EF356"/>
    <mergeCell ref="EG353:ER356"/>
    <mergeCell ref="X349:AO353"/>
    <mergeCell ref="AP349:AU353"/>
    <mergeCell ref="BC349:BF353"/>
    <mergeCell ref="CK349:CM356"/>
    <mergeCell ref="CN349:CP352"/>
    <mergeCell ref="CQ349:DB352"/>
    <mergeCell ref="CN353:CP356"/>
    <mergeCell ref="CQ353:DB356"/>
    <mergeCell ref="BJ355:BM364"/>
    <mergeCell ref="BN355:BQ359"/>
    <mergeCell ref="DF342:DW346"/>
    <mergeCell ref="EA342:ER346"/>
    <mergeCell ref="F344:I353"/>
    <mergeCell ref="J344:M353"/>
    <mergeCell ref="N344:AD348"/>
    <mergeCell ref="AE344:AU348"/>
    <mergeCell ref="AY344:BB353"/>
    <mergeCell ref="BC344:BF348"/>
    <mergeCell ref="N349:Q353"/>
    <mergeCell ref="R349:W353"/>
    <mergeCell ref="N332:Q336"/>
    <mergeCell ref="R332:W336"/>
    <mergeCell ref="X332:AO336"/>
    <mergeCell ref="AP332:AU336"/>
    <mergeCell ref="EA332:EF339"/>
    <mergeCell ref="EG332:ER339"/>
    <mergeCell ref="BU333:BX342"/>
    <mergeCell ref="BY333:CB337"/>
    <mergeCell ref="BY338:CB342"/>
    <mergeCell ref="CK342:DB346"/>
    <mergeCell ref="AP322:AU326"/>
    <mergeCell ref="AY322:BB331"/>
    <mergeCell ref="BC322:BF326"/>
    <mergeCell ref="EA326:ER330"/>
    <mergeCell ref="F327:I336"/>
    <mergeCell ref="J327:M331"/>
    <mergeCell ref="N327:AD331"/>
    <mergeCell ref="AE327:AU331"/>
    <mergeCell ref="BC327:BF331"/>
    <mergeCell ref="J332:M336"/>
    <mergeCell ref="EG317:ER324"/>
    <mergeCell ref="CN321:CP324"/>
    <mergeCell ref="CQ321:DB324"/>
    <mergeCell ref="DI321:DK324"/>
    <mergeCell ref="DL321:DW324"/>
    <mergeCell ref="ED321:EF324"/>
    <mergeCell ref="CQ317:DB320"/>
    <mergeCell ref="DF317:DH324"/>
    <mergeCell ref="DI317:DK320"/>
    <mergeCell ref="DL317:DW320"/>
    <mergeCell ref="EA317:EC324"/>
    <mergeCell ref="ED317:EF320"/>
    <mergeCell ref="F317:I326"/>
    <mergeCell ref="J317:M321"/>
    <mergeCell ref="N317:AD321"/>
    <mergeCell ref="AE317:AU321"/>
    <mergeCell ref="CK317:CM324"/>
    <mergeCell ref="CN317:CP320"/>
    <mergeCell ref="J322:M326"/>
    <mergeCell ref="N322:Q326"/>
    <mergeCell ref="R322:W326"/>
    <mergeCell ref="X322:AO326"/>
    <mergeCell ref="EG307:ER310"/>
    <mergeCell ref="BJ311:BM320"/>
    <mergeCell ref="BN311:BQ315"/>
    <mergeCell ref="CN311:CP314"/>
    <mergeCell ref="CQ311:DB314"/>
    <mergeCell ref="DI311:DK314"/>
    <mergeCell ref="DL311:DW314"/>
    <mergeCell ref="ED311:EF314"/>
    <mergeCell ref="EG311:ER314"/>
    <mergeCell ref="BN316:BQ320"/>
    <mergeCell ref="CQ307:DB310"/>
    <mergeCell ref="DF307:DH314"/>
    <mergeCell ref="DI307:DK310"/>
    <mergeCell ref="DL307:DW310"/>
    <mergeCell ref="EA307:EC314"/>
    <mergeCell ref="ED307:EF310"/>
    <mergeCell ref="CK300:DB304"/>
    <mergeCell ref="DF300:DW304"/>
    <mergeCell ref="EA300:ER304"/>
    <mergeCell ref="N305:Q309"/>
    <mergeCell ref="R305:W309"/>
    <mergeCell ref="X305:AO309"/>
    <mergeCell ref="AP305:AU309"/>
    <mergeCell ref="BC305:BF309"/>
    <mergeCell ref="CK307:CM314"/>
    <mergeCell ref="CN307:CP310"/>
    <mergeCell ref="F300:I309"/>
    <mergeCell ref="J300:M309"/>
    <mergeCell ref="N300:AD304"/>
    <mergeCell ref="AE300:AU304"/>
    <mergeCell ref="AY300:BB309"/>
    <mergeCell ref="BC300:BF304"/>
    <mergeCell ref="X283:AO287"/>
    <mergeCell ref="AP283:AU287"/>
    <mergeCell ref="BC283:BF287"/>
    <mergeCell ref="CF289:CI298"/>
    <mergeCell ref="CJ289:CM293"/>
    <mergeCell ref="CJ294:CM298"/>
    <mergeCell ref="BN267:BQ271"/>
    <mergeCell ref="BN272:BQ276"/>
    <mergeCell ref="F278:I287"/>
    <mergeCell ref="J278:M287"/>
    <mergeCell ref="N278:AD282"/>
    <mergeCell ref="AE278:AU282"/>
    <mergeCell ref="AY278:BB287"/>
    <mergeCell ref="BC278:BF282"/>
    <mergeCell ref="N283:Q287"/>
    <mergeCell ref="R283:W287"/>
    <mergeCell ref="J266:M270"/>
    <mergeCell ref="N266:Q270"/>
    <mergeCell ref="R266:W270"/>
    <mergeCell ref="X266:AO270"/>
    <mergeCell ref="AP266:AU270"/>
    <mergeCell ref="BJ267:BM276"/>
    <mergeCell ref="R256:W260"/>
    <mergeCell ref="X256:AO260"/>
    <mergeCell ref="AP256:AU260"/>
    <mergeCell ref="AY256:BB265"/>
    <mergeCell ref="BC256:BF260"/>
    <mergeCell ref="F261:I270"/>
    <mergeCell ref="J261:M265"/>
    <mergeCell ref="N261:AD265"/>
    <mergeCell ref="AE261:AU265"/>
    <mergeCell ref="BC261:BF265"/>
    <mergeCell ref="BC239:BF243"/>
    <mergeCell ref="BU245:BX254"/>
    <mergeCell ref="BY245:CB249"/>
    <mergeCell ref="BY250:CB254"/>
    <mergeCell ref="F251:I260"/>
    <mergeCell ref="J251:M255"/>
    <mergeCell ref="N251:AD255"/>
    <mergeCell ref="AE251:AU255"/>
    <mergeCell ref="J256:M260"/>
    <mergeCell ref="N256:Q260"/>
    <mergeCell ref="F234:I243"/>
    <mergeCell ref="J234:M243"/>
    <mergeCell ref="N234:AD238"/>
    <mergeCell ref="AE234:AU238"/>
    <mergeCell ref="AY234:BB243"/>
    <mergeCell ref="BC234:BF238"/>
    <mergeCell ref="N239:Q243"/>
    <mergeCell ref="R239:W243"/>
    <mergeCell ref="X239:AO243"/>
    <mergeCell ref="AP239:AU243"/>
    <mergeCell ref="X217:AO221"/>
    <mergeCell ref="AP217:AU221"/>
    <mergeCell ref="BC217:BF221"/>
    <mergeCell ref="BJ223:BM232"/>
    <mergeCell ref="BN223:BQ227"/>
    <mergeCell ref="BN228:BQ232"/>
    <mergeCell ref="BC195:BF199"/>
    <mergeCell ref="CQ201:CX210"/>
    <mergeCell ref="F212:I221"/>
    <mergeCell ref="J212:M221"/>
    <mergeCell ref="N212:AD216"/>
    <mergeCell ref="AE212:AU216"/>
    <mergeCell ref="AY212:BB221"/>
    <mergeCell ref="BC212:BF216"/>
    <mergeCell ref="N217:Q221"/>
    <mergeCell ref="R217:W221"/>
    <mergeCell ref="F190:I199"/>
    <mergeCell ref="J190:M199"/>
    <mergeCell ref="N190:AD194"/>
    <mergeCell ref="AE190:AU194"/>
    <mergeCell ref="AY190:BB199"/>
    <mergeCell ref="BC190:BF194"/>
    <mergeCell ref="N195:Q199"/>
    <mergeCell ref="R195:W199"/>
    <mergeCell ref="X195:AO199"/>
    <mergeCell ref="AP195:AU199"/>
    <mergeCell ref="R173:W177"/>
    <mergeCell ref="X173:AO177"/>
    <mergeCell ref="AP173:AU177"/>
    <mergeCell ref="BC173:BF177"/>
    <mergeCell ref="BJ179:BM188"/>
    <mergeCell ref="BN179:BQ183"/>
    <mergeCell ref="BN184:BQ188"/>
    <mergeCell ref="BU157:BX166"/>
    <mergeCell ref="BY157:CB161"/>
    <mergeCell ref="BY162:CB166"/>
    <mergeCell ref="F168:I177"/>
    <mergeCell ref="J168:M177"/>
    <mergeCell ref="N168:AD172"/>
    <mergeCell ref="AE168:AU172"/>
    <mergeCell ref="AY168:BB177"/>
    <mergeCell ref="BC168:BF172"/>
    <mergeCell ref="N173:Q177"/>
    <mergeCell ref="BC146:BF150"/>
    <mergeCell ref="N151:Q155"/>
    <mergeCell ref="R151:W155"/>
    <mergeCell ref="X151:AO155"/>
    <mergeCell ref="AP151:AU155"/>
    <mergeCell ref="BC151:BF155"/>
    <mergeCell ref="AP129:AU133"/>
    <mergeCell ref="BC129:BF133"/>
    <mergeCell ref="BJ135:BM144"/>
    <mergeCell ref="BN135:BQ139"/>
    <mergeCell ref="BN140:BQ144"/>
    <mergeCell ref="F146:I155"/>
    <mergeCell ref="J146:M155"/>
    <mergeCell ref="N146:AD150"/>
    <mergeCell ref="AE146:AU150"/>
    <mergeCell ref="AY146:BB155"/>
    <mergeCell ref="EA122:EQ126"/>
    <mergeCell ref="F124:I133"/>
    <mergeCell ref="J124:M133"/>
    <mergeCell ref="N124:AD128"/>
    <mergeCell ref="AE124:AU128"/>
    <mergeCell ref="AY124:BB133"/>
    <mergeCell ref="BC124:BF128"/>
    <mergeCell ref="N129:Q133"/>
    <mergeCell ref="R129:W133"/>
    <mergeCell ref="X129:AO133"/>
    <mergeCell ref="CF113:CI122"/>
    <mergeCell ref="CJ113:CM117"/>
    <mergeCell ref="DB117:DE121"/>
    <mergeCell ref="DF117:DI121"/>
    <mergeCell ref="DJ117:DZ121"/>
    <mergeCell ref="EA117:EQ121"/>
    <mergeCell ref="CJ118:CM122"/>
    <mergeCell ref="DB122:DE126"/>
    <mergeCell ref="DF122:DI126"/>
    <mergeCell ref="DJ122:DZ126"/>
    <mergeCell ref="DF107:DI111"/>
    <mergeCell ref="DJ107:DZ111"/>
    <mergeCell ref="EA107:EQ111"/>
    <mergeCell ref="DB112:DE116"/>
    <mergeCell ref="DF112:DI116"/>
    <mergeCell ref="DJ112:DZ116"/>
    <mergeCell ref="EA112:EQ116"/>
    <mergeCell ref="DB102:DE106"/>
    <mergeCell ref="DF102:DI106"/>
    <mergeCell ref="DJ102:DZ106"/>
    <mergeCell ref="EA102:EQ106"/>
    <mergeCell ref="N107:Q111"/>
    <mergeCell ref="R107:W111"/>
    <mergeCell ref="X107:AO111"/>
    <mergeCell ref="AP107:AU111"/>
    <mergeCell ref="BC107:BF111"/>
    <mergeCell ref="DB107:DE111"/>
    <mergeCell ref="F102:I111"/>
    <mergeCell ref="J102:M111"/>
    <mergeCell ref="N102:AD106"/>
    <mergeCell ref="AE102:AU106"/>
    <mergeCell ref="AY102:BB111"/>
    <mergeCell ref="BC102:BF106"/>
    <mergeCell ref="DJ92:DZ96"/>
    <mergeCell ref="EA92:EQ96"/>
    <mergeCell ref="BN96:BQ100"/>
    <mergeCell ref="DB97:DE101"/>
    <mergeCell ref="DF97:DI101"/>
    <mergeCell ref="DJ97:DZ101"/>
    <mergeCell ref="EA97:EQ101"/>
    <mergeCell ref="EA87:EQ91"/>
    <mergeCell ref="J90:M94"/>
    <mergeCell ref="N90:Q94"/>
    <mergeCell ref="R90:W94"/>
    <mergeCell ref="X90:AO94"/>
    <mergeCell ref="AP90:AU94"/>
    <mergeCell ref="BJ91:BM100"/>
    <mergeCell ref="BN91:BQ95"/>
    <mergeCell ref="DB92:DE96"/>
    <mergeCell ref="DF92:DI96"/>
    <mergeCell ref="DJ82:DZ86"/>
    <mergeCell ref="EA82:EQ86"/>
    <mergeCell ref="F85:I94"/>
    <mergeCell ref="J85:M89"/>
    <mergeCell ref="N85:AD89"/>
    <mergeCell ref="AE85:AU89"/>
    <mergeCell ref="BC85:BF89"/>
    <mergeCell ref="DB87:DE91"/>
    <mergeCell ref="DF87:DI91"/>
    <mergeCell ref="DJ87:DZ91"/>
    <mergeCell ref="DJ77:DZ81"/>
    <mergeCell ref="EA77:EQ81"/>
    <mergeCell ref="J80:M84"/>
    <mergeCell ref="N80:Q84"/>
    <mergeCell ref="R80:W84"/>
    <mergeCell ref="X80:AO84"/>
    <mergeCell ref="AP80:AU84"/>
    <mergeCell ref="AY80:BB89"/>
    <mergeCell ref="BC80:BF84"/>
    <mergeCell ref="DB82:DE86"/>
    <mergeCell ref="F75:I84"/>
    <mergeCell ref="J75:M79"/>
    <mergeCell ref="N75:AD79"/>
    <mergeCell ref="AE75:AU79"/>
    <mergeCell ref="DB77:DE81"/>
    <mergeCell ref="DF77:DI81"/>
    <mergeCell ref="DF82:DI86"/>
    <mergeCell ref="DF67:DI71"/>
    <mergeCell ref="DJ67:DZ71"/>
    <mergeCell ref="EA67:EQ71"/>
    <mergeCell ref="BU69:BX78"/>
    <mergeCell ref="BY69:CB73"/>
    <mergeCell ref="DB72:DE76"/>
    <mergeCell ref="DF72:DI76"/>
    <mergeCell ref="DJ72:DZ76"/>
    <mergeCell ref="EA72:EQ76"/>
    <mergeCell ref="BY74:CB78"/>
    <mergeCell ref="DB62:DE66"/>
    <mergeCell ref="DF62:DI66"/>
    <mergeCell ref="DJ62:DZ66"/>
    <mergeCell ref="EA62:EQ66"/>
    <mergeCell ref="N63:Q67"/>
    <mergeCell ref="R63:W67"/>
    <mergeCell ref="X63:AO67"/>
    <mergeCell ref="AP63:AU67"/>
    <mergeCell ref="BC63:BF67"/>
    <mergeCell ref="DB67:DE71"/>
    <mergeCell ref="F58:I67"/>
    <mergeCell ref="J58:M67"/>
    <mergeCell ref="N58:AD62"/>
    <mergeCell ref="AE58:AU62"/>
    <mergeCell ref="AY58:BB67"/>
    <mergeCell ref="BC58:BF62"/>
    <mergeCell ref="DB52:DE56"/>
    <mergeCell ref="DF52:DI56"/>
    <mergeCell ref="DJ52:DZ56"/>
    <mergeCell ref="EA52:EQ56"/>
    <mergeCell ref="DB57:DE61"/>
    <mergeCell ref="DF57:DI61"/>
    <mergeCell ref="DJ57:DZ61"/>
    <mergeCell ref="EA57:EQ61"/>
    <mergeCell ref="DF42:DI46"/>
    <mergeCell ref="DJ42:DZ46"/>
    <mergeCell ref="EA42:EQ46"/>
    <mergeCell ref="BJ47:BM56"/>
    <mergeCell ref="BN47:BQ51"/>
    <mergeCell ref="DB47:DE51"/>
    <mergeCell ref="DF47:DI51"/>
    <mergeCell ref="DJ47:DZ51"/>
    <mergeCell ref="EA47:EQ51"/>
    <mergeCell ref="BN52:BQ56"/>
    <mergeCell ref="DB37:DE41"/>
    <mergeCell ref="DF37:DI41"/>
    <mergeCell ref="DJ37:DZ41"/>
    <mergeCell ref="EA37:EQ41"/>
    <mergeCell ref="N41:Q45"/>
    <mergeCell ref="R41:W45"/>
    <mergeCell ref="X41:AO45"/>
    <mergeCell ref="AP41:AU45"/>
    <mergeCell ref="BC41:BF45"/>
    <mergeCell ref="DB42:DE46"/>
    <mergeCell ref="F36:I45"/>
    <mergeCell ref="J36:M45"/>
    <mergeCell ref="N36:AD40"/>
    <mergeCell ref="AE36:AU40"/>
    <mergeCell ref="AY36:BB45"/>
    <mergeCell ref="BC36:BF40"/>
    <mergeCell ref="DB25:DE29"/>
    <mergeCell ref="DF25:DI29"/>
    <mergeCell ref="DJ25:EQ29"/>
    <mergeCell ref="DB32:DE36"/>
    <mergeCell ref="DF32:DI36"/>
    <mergeCell ref="DJ32:DZ36"/>
    <mergeCell ref="EA32:EQ36"/>
    <mergeCell ref="F25:I29"/>
    <mergeCell ref="J25:M29"/>
    <mergeCell ref="N25:Q29"/>
    <mergeCell ref="R25:W29"/>
    <mergeCell ref="X25:AO29"/>
    <mergeCell ref="AP25:AU29"/>
    <mergeCell ref="EM13:EQ18"/>
    <mergeCell ref="F20:I24"/>
    <mergeCell ref="J20:M24"/>
    <mergeCell ref="N20:AU24"/>
    <mergeCell ref="AY20:BF29"/>
    <mergeCell ref="BJ20:BQ29"/>
    <mergeCell ref="BU20:CB29"/>
    <mergeCell ref="CF20:CM29"/>
    <mergeCell ref="CQ20:CX29"/>
    <mergeCell ref="DB20:EQ24"/>
    <mergeCell ref="N1:EI6"/>
    <mergeCell ref="N7:EI11"/>
    <mergeCell ref="F13:DC18"/>
    <mergeCell ref="DD13:DP18"/>
    <mergeCell ref="DQ13:ED18"/>
    <mergeCell ref="EE13:EL18"/>
  </mergeCells>
  <pageMargins left="0.19685039370078741" right="0.19685039370078741" top="0" bottom="0" header="3.937007874015748E-2" footer="3.937007874015748E-2"/>
  <pageSetup paperSize="9" scale="86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F1:EW404"/>
  <sheetViews>
    <sheetView showGridLines="0" view="pageBreakPreview" topLeftCell="A7" zoomScaleNormal="100" zoomScaleSheetLayoutView="100" workbookViewId="0">
      <selection activeCell="DW127" sqref="DW127"/>
    </sheetView>
  </sheetViews>
  <sheetFormatPr defaultColWidth="0.7109375" defaultRowHeight="2.25" customHeight="1" x14ac:dyDescent="0.2"/>
  <cols>
    <col min="1" max="151" width="0.7109375" style="1"/>
    <col min="152" max="154" width="0.7109375" style="1" customWidth="1"/>
    <col min="155" max="16384" width="0.7109375" style="1"/>
  </cols>
  <sheetData>
    <row r="1" spans="6:147" ht="2.25" customHeight="1" x14ac:dyDescent="0.2"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6:147" ht="2.25" customHeight="1" x14ac:dyDescent="0.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6:147" ht="2.25" customHeight="1" x14ac:dyDescent="0.2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6:147" ht="2.25" customHeight="1" x14ac:dyDescent="0.2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</row>
    <row r="5" spans="6:147" ht="2.25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</row>
    <row r="6" spans="6:147" ht="2.25" customHeight="1" x14ac:dyDescent="0.2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</row>
    <row r="7" spans="6:147" ht="2.25" customHeight="1" x14ac:dyDescent="0.2">
      <c r="N7" s="3" t="s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</row>
    <row r="8" spans="6:147" ht="2.25" customHeight="1" x14ac:dyDescent="0.2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</row>
    <row r="9" spans="6:147" ht="2.25" customHeight="1" x14ac:dyDescent="0.2"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</row>
    <row r="10" spans="6:147" ht="2.25" customHeight="1" x14ac:dyDescent="0.2"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</row>
    <row r="11" spans="6:147" ht="2.25" customHeight="1" x14ac:dyDescent="0.2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</row>
    <row r="13" spans="6:147" ht="2.25" customHeight="1" x14ac:dyDescent="0.2">
      <c r="F13" s="4" t="s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5"/>
      <c r="DD13" s="6" t="s">
        <v>3</v>
      </c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7" t="s">
        <v>4</v>
      </c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9">
        <v>52</v>
      </c>
      <c r="EF13" s="10"/>
      <c r="EG13" s="10"/>
      <c r="EH13" s="10"/>
      <c r="EI13" s="10"/>
      <c r="EJ13" s="10"/>
      <c r="EK13" s="10"/>
      <c r="EL13" s="11"/>
      <c r="EM13" s="8" t="s">
        <v>5</v>
      </c>
      <c r="EN13" s="8"/>
      <c r="EO13" s="8"/>
      <c r="EP13" s="8"/>
      <c r="EQ13" s="12"/>
    </row>
    <row r="14" spans="6:147" ht="2.25" customHeight="1" x14ac:dyDescent="0.2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5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13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5"/>
      <c r="EF14" s="16"/>
      <c r="EG14" s="16"/>
      <c r="EH14" s="16"/>
      <c r="EI14" s="16"/>
      <c r="EJ14" s="16"/>
      <c r="EK14" s="16"/>
      <c r="EL14" s="17"/>
      <c r="EM14" s="14"/>
      <c r="EN14" s="14"/>
      <c r="EO14" s="14"/>
      <c r="EP14" s="14"/>
      <c r="EQ14" s="18"/>
    </row>
    <row r="15" spans="6:147" ht="2.25" customHeight="1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5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13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5"/>
      <c r="EF15" s="16"/>
      <c r="EG15" s="16"/>
      <c r="EH15" s="16"/>
      <c r="EI15" s="16"/>
      <c r="EJ15" s="16"/>
      <c r="EK15" s="16"/>
      <c r="EL15" s="17"/>
      <c r="EM15" s="14"/>
      <c r="EN15" s="14"/>
      <c r="EO15" s="14"/>
      <c r="EP15" s="14"/>
      <c r="EQ15" s="18"/>
    </row>
    <row r="16" spans="6:147" ht="2.25" customHeight="1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5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13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5"/>
      <c r="EF16" s="16"/>
      <c r="EG16" s="16"/>
      <c r="EH16" s="16"/>
      <c r="EI16" s="16"/>
      <c r="EJ16" s="16"/>
      <c r="EK16" s="16"/>
      <c r="EL16" s="17"/>
      <c r="EM16" s="14"/>
      <c r="EN16" s="14"/>
      <c r="EO16" s="14"/>
      <c r="EP16" s="14"/>
      <c r="EQ16" s="18"/>
    </row>
    <row r="17" spans="6:147" ht="2.25" customHeight="1" x14ac:dyDescent="0.2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5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13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5"/>
      <c r="EF17" s="16"/>
      <c r="EG17" s="16"/>
      <c r="EH17" s="16"/>
      <c r="EI17" s="16"/>
      <c r="EJ17" s="16"/>
      <c r="EK17" s="16"/>
      <c r="EL17" s="17"/>
      <c r="EM17" s="14"/>
      <c r="EN17" s="14"/>
      <c r="EO17" s="14"/>
      <c r="EP17" s="14"/>
      <c r="EQ17" s="18"/>
    </row>
    <row r="18" spans="6:147" ht="2.25" customHeight="1" x14ac:dyDescent="0.2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5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19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1"/>
      <c r="EF18" s="22"/>
      <c r="EG18" s="22"/>
      <c r="EH18" s="22"/>
      <c r="EI18" s="22"/>
      <c r="EJ18" s="22"/>
      <c r="EK18" s="22"/>
      <c r="EL18" s="23"/>
      <c r="EM18" s="20"/>
      <c r="EN18" s="20"/>
      <c r="EO18" s="20"/>
      <c r="EP18" s="20"/>
      <c r="EQ18" s="24"/>
    </row>
    <row r="20" spans="6:147" ht="2.25" customHeight="1" x14ac:dyDescent="0.2">
      <c r="F20" s="25" t="s">
        <v>6</v>
      </c>
      <c r="G20" s="26"/>
      <c r="H20" s="26"/>
      <c r="I20" s="27"/>
      <c r="J20" s="25" t="s">
        <v>7</v>
      </c>
      <c r="K20" s="26"/>
      <c r="L20" s="26"/>
      <c r="M20" s="27"/>
      <c r="N20" s="28" t="s">
        <v>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Y20" s="25" t="s">
        <v>9</v>
      </c>
      <c r="AZ20" s="26"/>
      <c r="BA20" s="26"/>
      <c r="BB20" s="26"/>
      <c r="BC20" s="26"/>
      <c r="BD20" s="26"/>
      <c r="BE20" s="26"/>
      <c r="BF20" s="27"/>
      <c r="BG20" s="31"/>
      <c r="BH20" s="31"/>
      <c r="BI20" s="31"/>
      <c r="BJ20" s="25" t="s">
        <v>10</v>
      </c>
      <c r="BK20" s="26"/>
      <c r="BL20" s="26"/>
      <c r="BM20" s="26"/>
      <c r="BN20" s="26"/>
      <c r="BO20" s="26"/>
      <c r="BP20" s="26"/>
      <c r="BQ20" s="27"/>
      <c r="BR20" s="31"/>
      <c r="BS20" s="31"/>
      <c r="BT20" s="31"/>
      <c r="BU20" s="25" t="s">
        <v>11</v>
      </c>
      <c r="BV20" s="26"/>
      <c r="BW20" s="26"/>
      <c r="BX20" s="26"/>
      <c r="BY20" s="26"/>
      <c r="BZ20" s="26"/>
      <c r="CA20" s="26"/>
      <c r="CB20" s="27"/>
      <c r="CF20" s="25" t="s">
        <v>12</v>
      </c>
      <c r="CG20" s="26"/>
      <c r="CH20" s="26"/>
      <c r="CI20" s="26"/>
      <c r="CJ20" s="26"/>
      <c r="CK20" s="26"/>
      <c r="CL20" s="26"/>
      <c r="CM20" s="27"/>
      <c r="CQ20" s="32" t="s">
        <v>13</v>
      </c>
      <c r="CR20" s="33"/>
      <c r="CS20" s="33"/>
      <c r="CT20" s="33"/>
      <c r="CU20" s="33"/>
      <c r="CV20" s="33"/>
      <c r="CW20" s="33"/>
      <c r="CX20" s="34"/>
      <c r="DB20" s="35" t="s">
        <v>14</v>
      </c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</row>
    <row r="21" spans="6:147" ht="2.25" customHeight="1" x14ac:dyDescent="0.2">
      <c r="F21" s="36"/>
      <c r="G21" s="37"/>
      <c r="H21" s="37"/>
      <c r="I21" s="38"/>
      <c r="J21" s="36"/>
      <c r="K21" s="37"/>
      <c r="L21" s="37"/>
      <c r="M21" s="38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1"/>
      <c r="AY21" s="36"/>
      <c r="AZ21" s="37"/>
      <c r="BA21" s="37"/>
      <c r="BB21" s="37"/>
      <c r="BC21" s="37"/>
      <c r="BD21" s="37"/>
      <c r="BE21" s="37"/>
      <c r="BF21" s="38"/>
      <c r="BG21" s="31"/>
      <c r="BH21" s="31"/>
      <c r="BI21" s="31"/>
      <c r="BJ21" s="36"/>
      <c r="BK21" s="37"/>
      <c r="BL21" s="37"/>
      <c r="BM21" s="37"/>
      <c r="BN21" s="37"/>
      <c r="BO21" s="37"/>
      <c r="BP21" s="37"/>
      <c r="BQ21" s="38"/>
      <c r="BR21" s="31"/>
      <c r="BS21" s="31"/>
      <c r="BT21" s="31"/>
      <c r="BU21" s="36"/>
      <c r="BV21" s="37"/>
      <c r="BW21" s="37"/>
      <c r="BX21" s="37"/>
      <c r="BY21" s="37"/>
      <c r="BZ21" s="37"/>
      <c r="CA21" s="37"/>
      <c r="CB21" s="38"/>
      <c r="CF21" s="36"/>
      <c r="CG21" s="37"/>
      <c r="CH21" s="37"/>
      <c r="CI21" s="37"/>
      <c r="CJ21" s="37"/>
      <c r="CK21" s="37"/>
      <c r="CL21" s="37"/>
      <c r="CM21" s="38"/>
      <c r="CQ21" s="42"/>
      <c r="CR21" s="43"/>
      <c r="CS21" s="43"/>
      <c r="CT21" s="43"/>
      <c r="CU21" s="43"/>
      <c r="CV21" s="43"/>
      <c r="CW21" s="43"/>
      <c r="CX21" s="44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</row>
    <row r="22" spans="6:147" ht="2.25" customHeight="1" x14ac:dyDescent="0.2">
      <c r="F22" s="36"/>
      <c r="G22" s="37"/>
      <c r="H22" s="37"/>
      <c r="I22" s="38"/>
      <c r="J22" s="36"/>
      <c r="K22" s="37"/>
      <c r="L22" s="37"/>
      <c r="M22" s="38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1"/>
      <c r="AY22" s="36"/>
      <c r="AZ22" s="37"/>
      <c r="BA22" s="37"/>
      <c r="BB22" s="37"/>
      <c r="BC22" s="37"/>
      <c r="BD22" s="37"/>
      <c r="BE22" s="37"/>
      <c r="BF22" s="38"/>
      <c r="BG22" s="31"/>
      <c r="BH22" s="31"/>
      <c r="BI22" s="31"/>
      <c r="BJ22" s="36"/>
      <c r="BK22" s="37"/>
      <c r="BL22" s="37"/>
      <c r="BM22" s="37"/>
      <c r="BN22" s="37"/>
      <c r="BO22" s="37"/>
      <c r="BP22" s="37"/>
      <c r="BQ22" s="38"/>
      <c r="BR22" s="31"/>
      <c r="BS22" s="31"/>
      <c r="BT22" s="31"/>
      <c r="BU22" s="36"/>
      <c r="BV22" s="37"/>
      <c r="BW22" s="37"/>
      <c r="BX22" s="37"/>
      <c r="BY22" s="37"/>
      <c r="BZ22" s="37"/>
      <c r="CA22" s="37"/>
      <c r="CB22" s="38"/>
      <c r="CF22" s="36"/>
      <c r="CG22" s="37"/>
      <c r="CH22" s="37"/>
      <c r="CI22" s="37"/>
      <c r="CJ22" s="37"/>
      <c r="CK22" s="37"/>
      <c r="CL22" s="37"/>
      <c r="CM22" s="38"/>
      <c r="CQ22" s="42"/>
      <c r="CR22" s="43"/>
      <c r="CS22" s="43"/>
      <c r="CT22" s="43"/>
      <c r="CU22" s="43"/>
      <c r="CV22" s="43"/>
      <c r="CW22" s="43"/>
      <c r="CX22" s="44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</row>
    <row r="23" spans="6:147" ht="2.25" customHeight="1" x14ac:dyDescent="0.2">
      <c r="F23" s="36"/>
      <c r="G23" s="37"/>
      <c r="H23" s="37"/>
      <c r="I23" s="38"/>
      <c r="J23" s="36"/>
      <c r="K23" s="37"/>
      <c r="L23" s="37"/>
      <c r="M23" s="38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1"/>
      <c r="AY23" s="36"/>
      <c r="AZ23" s="37"/>
      <c r="BA23" s="37"/>
      <c r="BB23" s="37"/>
      <c r="BC23" s="37"/>
      <c r="BD23" s="37"/>
      <c r="BE23" s="37"/>
      <c r="BF23" s="38"/>
      <c r="BG23" s="31"/>
      <c r="BH23" s="31"/>
      <c r="BI23" s="31"/>
      <c r="BJ23" s="36"/>
      <c r="BK23" s="37"/>
      <c r="BL23" s="37"/>
      <c r="BM23" s="37"/>
      <c r="BN23" s="37"/>
      <c r="BO23" s="37"/>
      <c r="BP23" s="37"/>
      <c r="BQ23" s="38"/>
      <c r="BR23" s="31"/>
      <c r="BS23" s="31"/>
      <c r="BT23" s="31"/>
      <c r="BU23" s="36"/>
      <c r="BV23" s="37"/>
      <c r="BW23" s="37"/>
      <c r="BX23" s="37"/>
      <c r="BY23" s="37"/>
      <c r="BZ23" s="37"/>
      <c r="CA23" s="37"/>
      <c r="CB23" s="38"/>
      <c r="CF23" s="36"/>
      <c r="CG23" s="37"/>
      <c r="CH23" s="37"/>
      <c r="CI23" s="37"/>
      <c r="CJ23" s="37"/>
      <c r="CK23" s="37"/>
      <c r="CL23" s="37"/>
      <c r="CM23" s="38"/>
      <c r="CQ23" s="42"/>
      <c r="CR23" s="43"/>
      <c r="CS23" s="43"/>
      <c r="CT23" s="43"/>
      <c r="CU23" s="43"/>
      <c r="CV23" s="43"/>
      <c r="CW23" s="43"/>
      <c r="CX23" s="44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</row>
    <row r="24" spans="6:147" ht="2.25" customHeight="1" x14ac:dyDescent="0.2">
      <c r="F24" s="45"/>
      <c r="G24" s="46"/>
      <c r="H24" s="46"/>
      <c r="I24" s="47"/>
      <c r="J24" s="45"/>
      <c r="K24" s="46"/>
      <c r="L24" s="46"/>
      <c r="M24" s="47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Y24" s="36"/>
      <c r="AZ24" s="37"/>
      <c r="BA24" s="37"/>
      <c r="BB24" s="37"/>
      <c r="BC24" s="37"/>
      <c r="BD24" s="37"/>
      <c r="BE24" s="37"/>
      <c r="BF24" s="38"/>
      <c r="BG24" s="31"/>
      <c r="BH24" s="31"/>
      <c r="BI24" s="31"/>
      <c r="BJ24" s="36"/>
      <c r="BK24" s="37"/>
      <c r="BL24" s="37"/>
      <c r="BM24" s="37"/>
      <c r="BN24" s="37"/>
      <c r="BO24" s="37"/>
      <c r="BP24" s="37"/>
      <c r="BQ24" s="38"/>
      <c r="BR24" s="31"/>
      <c r="BS24" s="31"/>
      <c r="BT24" s="31"/>
      <c r="BU24" s="36"/>
      <c r="BV24" s="37"/>
      <c r="BW24" s="37"/>
      <c r="BX24" s="37"/>
      <c r="BY24" s="37"/>
      <c r="BZ24" s="37"/>
      <c r="CA24" s="37"/>
      <c r="CB24" s="38"/>
      <c r="CF24" s="36"/>
      <c r="CG24" s="37"/>
      <c r="CH24" s="37"/>
      <c r="CI24" s="37"/>
      <c r="CJ24" s="37"/>
      <c r="CK24" s="37"/>
      <c r="CL24" s="37"/>
      <c r="CM24" s="38"/>
      <c r="CQ24" s="42"/>
      <c r="CR24" s="43"/>
      <c r="CS24" s="43"/>
      <c r="CT24" s="43"/>
      <c r="CU24" s="43"/>
      <c r="CV24" s="43"/>
      <c r="CW24" s="43"/>
      <c r="CX24" s="44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</row>
    <row r="25" spans="6:147" ht="2.25" customHeight="1" x14ac:dyDescent="0.2">
      <c r="F25" s="25" t="s">
        <v>15</v>
      </c>
      <c r="G25" s="26"/>
      <c r="H25" s="26"/>
      <c r="I25" s="27"/>
      <c r="J25" s="25" t="s">
        <v>16</v>
      </c>
      <c r="K25" s="26"/>
      <c r="L25" s="26"/>
      <c r="M25" s="27"/>
      <c r="N25" s="52" t="s">
        <v>17</v>
      </c>
      <c r="O25" s="52"/>
      <c r="P25" s="52"/>
      <c r="Q25" s="52"/>
      <c r="R25" s="52" t="s">
        <v>18</v>
      </c>
      <c r="S25" s="52"/>
      <c r="T25" s="52"/>
      <c r="U25" s="52"/>
      <c r="V25" s="52"/>
      <c r="W25" s="52"/>
      <c r="X25" s="53" t="s">
        <v>19</v>
      </c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 t="s">
        <v>20</v>
      </c>
      <c r="AQ25" s="53"/>
      <c r="AR25" s="53"/>
      <c r="AS25" s="53"/>
      <c r="AT25" s="53"/>
      <c r="AU25" s="53"/>
      <c r="AY25" s="36"/>
      <c r="AZ25" s="37"/>
      <c r="BA25" s="37"/>
      <c r="BB25" s="37"/>
      <c r="BC25" s="37"/>
      <c r="BD25" s="37"/>
      <c r="BE25" s="37"/>
      <c r="BF25" s="38"/>
      <c r="BG25" s="31"/>
      <c r="BH25" s="31"/>
      <c r="BI25" s="31"/>
      <c r="BJ25" s="36"/>
      <c r="BK25" s="37"/>
      <c r="BL25" s="37"/>
      <c r="BM25" s="37"/>
      <c r="BN25" s="37"/>
      <c r="BO25" s="37"/>
      <c r="BP25" s="37"/>
      <c r="BQ25" s="38"/>
      <c r="BR25" s="31"/>
      <c r="BS25" s="31"/>
      <c r="BT25" s="31"/>
      <c r="BU25" s="36"/>
      <c r="BV25" s="37"/>
      <c r="BW25" s="37"/>
      <c r="BX25" s="37"/>
      <c r="BY25" s="37"/>
      <c r="BZ25" s="37"/>
      <c r="CA25" s="37"/>
      <c r="CB25" s="38"/>
      <c r="CF25" s="36"/>
      <c r="CG25" s="37"/>
      <c r="CH25" s="37"/>
      <c r="CI25" s="37"/>
      <c r="CJ25" s="37"/>
      <c r="CK25" s="37"/>
      <c r="CL25" s="37"/>
      <c r="CM25" s="38"/>
      <c r="CQ25" s="42"/>
      <c r="CR25" s="43"/>
      <c r="CS25" s="43"/>
      <c r="CT25" s="43"/>
      <c r="CU25" s="43"/>
      <c r="CV25" s="43"/>
      <c r="CW25" s="43"/>
      <c r="CX25" s="44"/>
      <c r="DB25" s="53" t="s">
        <v>21</v>
      </c>
      <c r="DC25" s="53"/>
      <c r="DD25" s="53"/>
      <c r="DE25" s="53"/>
      <c r="DF25" s="53" t="s">
        <v>6</v>
      </c>
      <c r="DG25" s="53"/>
      <c r="DH25" s="53"/>
      <c r="DI25" s="53"/>
      <c r="DJ25" s="54" t="s">
        <v>22</v>
      </c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6"/>
    </row>
    <row r="26" spans="6:147" ht="2.25" customHeight="1" x14ac:dyDescent="0.2">
      <c r="F26" s="36"/>
      <c r="G26" s="37"/>
      <c r="H26" s="37"/>
      <c r="I26" s="38"/>
      <c r="J26" s="36"/>
      <c r="K26" s="37"/>
      <c r="L26" s="37"/>
      <c r="M26" s="38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Y26" s="36"/>
      <c r="AZ26" s="37"/>
      <c r="BA26" s="37"/>
      <c r="BB26" s="37"/>
      <c r="BC26" s="37"/>
      <c r="BD26" s="37"/>
      <c r="BE26" s="37"/>
      <c r="BF26" s="38"/>
      <c r="BG26" s="31"/>
      <c r="BH26" s="31"/>
      <c r="BI26" s="31"/>
      <c r="BJ26" s="36"/>
      <c r="BK26" s="37"/>
      <c r="BL26" s="37"/>
      <c r="BM26" s="37"/>
      <c r="BN26" s="37"/>
      <c r="BO26" s="37"/>
      <c r="BP26" s="37"/>
      <c r="BQ26" s="38"/>
      <c r="BR26" s="31"/>
      <c r="BS26" s="31"/>
      <c r="BT26" s="31"/>
      <c r="BU26" s="36"/>
      <c r="BV26" s="37"/>
      <c r="BW26" s="37"/>
      <c r="BX26" s="37"/>
      <c r="BY26" s="37"/>
      <c r="BZ26" s="37"/>
      <c r="CA26" s="37"/>
      <c r="CB26" s="38"/>
      <c r="CF26" s="36"/>
      <c r="CG26" s="37"/>
      <c r="CH26" s="37"/>
      <c r="CI26" s="37"/>
      <c r="CJ26" s="37"/>
      <c r="CK26" s="37"/>
      <c r="CL26" s="37"/>
      <c r="CM26" s="38"/>
      <c r="CQ26" s="42"/>
      <c r="CR26" s="43"/>
      <c r="CS26" s="43"/>
      <c r="CT26" s="43"/>
      <c r="CU26" s="43"/>
      <c r="CV26" s="43"/>
      <c r="CW26" s="43"/>
      <c r="CX26" s="44"/>
      <c r="DB26" s="53"/>
      <c r="DC26" s="53"/>
      <c r="DD26" s="53"/>
      <c r="DE26" s="53"/>
      <c r="DF26" s="53"/>
      <c r="DG26" s="53"/>
      <c r="DH26" s="53"/>
      <c r="DI26" s="53"/>
      <c r="DJ26" s="57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9"/>
    </row>
    <row r="27" spans="6:147" ht="2.25" customHeight="1" x14ac:dyDescent="0.2">
      <c r="F27" s="36"/>
      <c r="G27" s="37"/>
      <c r="H27" s="37"/>
      <c r="I27" s="38"/>
      <c r="J27" s="36"/>
      <c r="K27" s="37"/>
      <c r="L27" s="37"/>
      <c r="M27" s="38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Y27" s="36"/>
      <c r="AZ27" s="37"/>
      <c r="BA27" s="37"/>
      <c r="BB27" s="37"/>
      <c r="BC27" s="37"/>
      <c r="BD27" s="37"/>
      <c r="BE27" s="37"/>
      <c r="BF27" s="38"/>
      <c r="BG27" s="31"/>
      <c r="BH27" s="31"/>
      <c r="BI27" s="31"/>
      <c r="BJ27" s="36"/>
      <c r="BK27" s="37"/>
      <c r="BL27" s="37"/>
      <c r="BM27" s="37"/>
      <c r="BN27" s="37"/>
      <c r="BO27" s="37"/>
      <c r="BP27" s="37"/>
      <c r="BQ27" s="38"/>
      <c r="BR27" s="31"/>
      <c r="BS27" s="31"/>
      <c r="BT27" s="31"/>
      <c r="BU27" s="36"/>
      <c r="BV27" s="37"/>
      <c r="BW27" s="37"/>
      <c r="BX27" s="37"/>
      <c r="BY27" s="37"/>
      <c r="BZ27" s="37"/>
      <c r="CA27" s="37"/>
      <c r="CB27" s="38"/>
      <c r="CF27" s="36"/>
      <c r="CG27" s="37"/>
      <c r="CH27" s="37"/>
      <c r="CI27" s="37"/>
      <c r="CJ27" s="37"/>
      <c r="CK27" s="37"/>
      <c r="CL27" s="37"/>
      <c r="CM27" s="38"/>
      <c r="CQ27" s="42"/>
      <c r="CR27" s="43"/>
      <c r="CS27" s="43"/>
      <c r="CT27" s="43"/>
      <c r="CU27" s="43"/>
      <c r="CV27" s="43"/>
      <c r="CW27" s="43"/>
      <c r="CX27" s="44"/>
      <c r="DB27" s="53"/>
      <c r="DC27" s="53"/>
      <c r="DD27" s="53"/>
      <c r="DE27" s="53"/>
      <c r="DF27" s="53"/>
      <c r="DG27" s="53"/>
      <c r="DH27" s="53"/>
      <c r="DI27" s="53"/>
      <c r="DJ27" s="57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9"/>
    </row>
    <row r="28" spans="6:147" ht="2.25" customHeight="1" x14ac:dyDescent="0.2">
      <c r="F28" s="36"/>
      <c r="G28" s="37"/>
      <c r="H28" s="37"/>
      <c r="I28" s="38"/>
      <c r="J28" s="36"/>
      <c r="K28" s="37"/>
      <c r="L28" s="37"/>
      <c r="M28" s="38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Y28" s="36"/>
      <c r="AZ28" s="37"/>
      <c r="BA28" s="37"/>
      <c r="BB28" s="37"/>
      <c r="BC28" s="37"/>
      <c r="BD28" s="37"/>
      <c r="BE28" s="37"/>
      <c r="BF28" s="38"/>
      <c r="BG28" s="31"/>
      <c r="BH28" s="31"/>
      <c r="BI28" s="31"/>
      <c r="BJ28" s="36"/>
      <c r="BK28" s="37"/>
      <c r="BL28" s="37"/>
      <c r="BM28" s="37"/>
      <c r="BN28" s="37"/>
      <c r="BO28" s="37"/>
      <c r="BP28" s="37"/>
      <c r="BQ28" s="38"/>
      <c r="BR28" s="31"/>
      <c r="BS28" s="31"/>
      <c r="BT28" s="31"/>
      <c r="BU28" s="36"/>
      <c r="BV28" s="37"/>
      <c r="BW28" s="37"/>
      <c r="BX28" s="37"/>
      <c r="BY28" s="37"/>
      <c r="BZ28" s="37"/>
      <c r="CA28" s="37"/>
      <c r="CB28" s="38"/>
      <c r="CF28" s="36"/>
      <c r="CG28" s="37"/>
      <c r="CH28" s="37"/>
      <c r="CI28" s="37"/>
      <c r="CJ28" s="37"/>
      <c r="CK28" s="37"/>
      <c r="CL28" s="37"/>
      <c r="CM28" s="38"/>
      <c r="CQ28" s="42"/>
      <c r="CR28" s="43"/>
      <c r="CS28" s="43"/>
      <c r="CT28" s="43"/>
      <c r="CU28" s="43"/>
      <c r="CV28" s="43"/>
      <c r="CW28" s="43"/>
      <c r="CX28" s="44"/>
      <c r="DB28" s="53"/>
      <c r="DC28" s="53"/>
      <c r="DD28" s="53"/>
      <c r="DE28" s="53"/>
      <c r="DF28" s="53"/>
      <c r="DG28" s="53"/>
      <c r="DH28" s="53"/>
      <c r="DI28" s="53"/>
      <c r="DJ28" s="57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9"/>
    </row>
    <row r="29" spans="6:147" ht="2.25" customHeight="1" x14ac:dyDescent="0.2">
      <c r="F29" s="45"/>
      <c r="G29" s="46"/>
      <c r="H29" s="46"/>
      <c r="I29" s="47"/>
      <c r="J29" s="45"/>
      <c r="K29" s="46"/>
      <c r="L29" s="46"/>
      <c r="M29" s="47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Y29" s="45"/>
      <c r="AZ29" s="46"/>
      <c r="BA29" s="46"/>
      <c r="BB29" s="46"/>
      <c r="BC29" s="46"/>
      <c r="BD29" s="46"/>
      <c r="BE29" s="46"/>
      <c r="BF29" s="47"/>
      <c r="BG29" s="31"/>
      <c r="BH29" s="31"/>
      <c r="BI29" s="31"/>
      <c r="BJ29" s="45"/>
      <c r="BK29" s="46"/>
      <c r="BL29" s="46"/>
      <c r="BM29" s="46"/>
      <c r="BN29" s="46"/>
      <c r="BO29" s="46"/>
      <c r="BP29" s="46"/>
      <c r="BQ29" s="47"/>
      <c r="BR29" s="31"/>
      <c r="BS29" s="31"/>
      <c r="BT29" s="31"/>
      <c r="BU29" s="45"/>
      <c r="BV29" s="46"/>
      <c r="BW29" s="46"/>
      <c r="BX29" s="46"/>
      <c r="BY29" s="46"/>
      <c r="BZ29" s="46"/>
      <c r="CA29" s="46"/>
      <c r="CB29" s="47"/>
      <c r="CF29" s="45"/>
      <c r="CG29" s="46"/>
      <c r="CH29" s="46"/>
      <c r="CI29" s="46"/>
      <c r="CJ29" s="46"/>
      <c r="CK29" s="46"/>
      <c r="CL29" s="46"/>
      <c r="CM29" s="47"/>
      <c r="CQ29" s="60"/>
      <c r="CR29" s="61"/>
      <c r="CS29" s="61"/>
      <c r="CT29" s="61"/>
      <c r="CU29" s="61"/>
      <c r="CV29" s="61"/>
      <c r="CW29" s="61"/>
      <c r="CX29" s="62"/>
      <c r="DB29" s="53"/>
      <c r="DC29" s="53"/>
      <c r="DD29" s="53"/>
      <c r="DE29" s="53"/>
      <c r="DF29" s="53"/>
      <c r="DG29" s="53"/>
      <c r="DH29" s="53"/>
      <c r="DI29" s="53"/>
      <c r="DJ29" s="63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5"/>
    </row>
    <row r="32" spans="6:147" ht="2.25" customHeight="1" x14ac:dyDescent="0.2">
      <c r="DB32" s="53">
        <v>1</v>
      </c>
      <c r="DC32" s="53"/>
      <c r="DD32" s="53"/>
      <c r="DE32" s="53"/>
      <c r="DF32" s="347">
        <v>5</v>
      </c>
      <c r="DG32" s="347"/>
      <c r="DH32" s="347"/>
      <c r="DI32" s="347"/>
      <c r="DJ32" s="66" t="s">
        <v>147</v>
      </c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8"/>
    </row>
    <row r="33" spans="6:147" ht="2.25" customHeight="1" x14ac:dyDescent="0.2">
      <c r="DB33" s="53"/>
      <c r="DC33" s="53"/>
      <c r="DD33" s="53"/>
      <c r="DE33" s="53"/>
      <c r="DF33" s="347"/>
      <c r="DG33" s="347"/>
      <c r="DH33" s="347"/>
      <c r="DI33" s="347"/>
      <c r="DJ33" s="69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1"/>
    </row>
    <row r="34" spans="6:147" ht="2.25" customHeight="1" x14ac:dyDescent="0.2">
      <c r="DB34" s="53"/>
      <c r="DC34" s="53"/>
      <c r="DD34" s="53"/>
      <c r="DE34" s="53"/>
      <c r="DF34" s="347"/>
      <c r="DG34" s="347"/>
      <c r="DH34" s="347"/>
      <c r="DI34" s="347"/>
      <c r="DJ34" s="69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1"/>
    </row>
    <row r="35" spans="6:147" ht="2.25" customHeight="1" x14ac:dyDescent="0.2">
      <c r="AV35" s="72"/>
      <c r="DB35" s="53"/>
      <c r="DC35" s="53"/>
      <c r="DD35" s="53"/>
      <c r="DE35" s="53"/>
      <c r="DF35" s="347"/>
      <c r="DG35" s="347"/>
      <c r="DH35" s="347"/>
      <c r="DI35" s="347"/>
      <c r="DJ35" s="69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1"/>
    </row>
    <row r="36" spans="6:147" ht="2.25" customHeight="1" x14ac:dyDescent="0.2">
      <c r="F36" s="73">
        <v>1</v>
      </c>
      <c r="G36" s="74"/>
      <c r="H36" s="74"/>
      <c r="I36" s="75"/>
      <c r="J36" s="73" t="s">
        <v>25</v>
      </c>
      <c r="K36" s="74"/>
      <c r="L36" s="74"/>
      <c r="M36" s="75"/>
      <c r="N36" s="66" t="s">
        <v>148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86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/>
      <c r="AV36" s="72"/>
      <c r="AY36" s="73">
        <v>1</v>
      </c>
      <c r="AZ36" s="74"/>
      <c r="BA36" s="74"/>
      <c r="BB36" s="75"/>
      <c r="BC36" s="25">
        <v>5</v>
      </c>
      <c r="BD36" s="26"/>
      <c r="BE36" s="26"/>
      <c r="BF36" s="27"/>
      <c r="DB36" s="53"/>
      <c r="DC36" s="53"/>
      <c r="DD36" s="53"/>
      <c r="DE36" s="53"/>
      <c r="DF36" s="347"/>
      <c r="DG36" s="347"/>
      <c r="DH36" s="347"/>
      <c r="DI36" s="347"/>
      <c r="DJ36" s="76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8"/>
    </row>
    <row r="37" spans="6:147" ht="2.25" customHeight="1" x14ac:dyDescent="0.2">
      <c r="F37" s="79"/>
      <c r="G37" s="80"/>
      <c r="H37" s="80"/>
      <c r="I37" s="81"/>
      <c r="J37" s="79"/>
      <c r="K37" s="80"/>
      <c r="L37" s="80"/>
      <c r="M37" s="81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1"/>
      <c r="AV37" s="72"/>
      <c r="AY37" s="79"/>
      <c r="AZ37" s="80"/>
      <c r="BA37" s="80"/>
      <c r="BB37" s="81"/>
      <c r="BC37" s="36"/>
      <c r="BD37" s="37"/>
      <c r="BE37" s="37"/>
      <c r="BF37" s="38"/>
      <c r="DB37" s="53">
        <v>2</v>
      </c>
      <c r="DC37" s="53"/>
      <c r="DD37" s="53"/>
      <c r="DE37" s="53"/>
      <c r="DF37" s="347">
        <v>13</v>
      </c>
      <c r="DG37" s="347"/>
      <c r="DH37" s="347"/>
      <c r="DI37" s="347"/>
      <c r="DJ37" s="66" t="s">
        <v>149</v>
      </c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8"/>
    </row>
    <row r="38" spans="6:147" ht="2.25" customHeight="1" x14ac:dyDescent="0.2">
      <c r="F38" s="79"/>
      <c r="G38" s="80"/>
      <c r="H38" s="80"/>
      <c r="I38" s="81"/>
      <c r="J38" s="79"/>
      <c r="K38" s="80"/>
      <c r="L38" s="80"/>
      <c r="M38" s="81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1"/>
      <c r="AV38" s="72"/>
      <c r="AY38" s="79"/>
      <c r="AZ38" s="80"/>
      <c r="BA38" s="80"/>
      <c r="BB38" s="81"/>
      <c r="BC38" s="36"/>
      <c r="BD38" s="37"/>
      <c r="BE38" s="37"/>
      <c r="BF38" s="38"/>
      <c r="DB38" s="53"/>
      <c r="DC38" s="53"/>
      <c r="DD38" s="53"/>
      <c r="DE38" s="53"/>
      <c r="DF38" s="347"/>
      <c r="DG38" s="347"/>
      <c r="DH38" s="347"/>
      <c r="DI38" s="347"/>
      <c r="DJ38" s="69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1"/>
    </row>
    <row r="39" spans="6:147" ht="2.25" customHeight="1" x14ac:dyDescent="0.2">
      <c r="F39" s="79"/>
      <c r="G39" s="80"/>
      <c r="H39" s="80"/>
      <c r="I39" s="81"/>
      <c r="J39" s="79"/>
      <c r="K39" s="80"/>
      <c r="L39" s="80"/>
      <c r="M39" s="81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  <c r="AV39" s="72"/>
      <c r="AY39" s="79"/>
      <c r="AZ39" s="80"/>
      <c r="BA39" s="80"/>
      <c r="BB39" s="81"/>
      <c r="BC39" s="36"/>
      <c r="BD39" s="37"/>
      <c r="BE39" s="37"/>
      <c r="BF39" s="38"/>
      <c r="DB39" s="53"/>
      <c r="DC39" s="53"/>
      <c r="DD39" s="53"/>
      <c r="DE39" s="53"/>
      <c r="DF39" s="347"/>
      <c r="DG39" s="347"/>
      <c r="DH39" s="347"/>
      <c r="DI39" s="347"/>
      <c r="DJ39" s="69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1"/>
    </row>
    <row r="40" spans="6:147" ht="2.25" customHeight="1" x14ac:dyDescent="0.2">
      <c r="F40" s="79"/>
      <c r="G40" s="80"/>
      <c r="H40" s="80"/>
      <c r="I40" s="81"/>
      <c r="J40" s="79"/>
      <c r="K40" s="80"/>
      <c r="L40" s="80"/>
      <c r="M40" s="81"/>
      <c r="N40" s="76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  <c r="AV40" s="72"/>
      <c r="AY40" s="79"/>
      <c r="AZ40" s="80"/>
      <c r="BA40" s="80"/>
      <c r="BB40" s="81"/>
      <c r="BC40" s="45"/>
      <c r="BD40" s="46"/>
      <c r="BE40" s="46"/>
      <c r="BF40" s="47"/>
      <c r="DB40" s="53"/>
      <c r="DC40" s="53"/>
      <c r="DD40" s="53"/>
      <c r="DE40" s="53"/>
      <c r="DF40" s="347"/>
      <c r="DG40" s="347"/>
      <c r="DH40" s="347"/>
      <c r="DI40" s="347"/>
      <c r="DJ40" s="69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1"/>
    </row>
    <row r="41" spans="6:147" ht="2.25" customHeight="1" x14ac:dyDescent="0.2">
      <c r="F41" s="79"/>
      <c r="G41" s="80"/>
      <c r="H41" s="80"/>
      <c r="I41" s="81"/>
      <c r="J41" s="79"/>
      <c r="K41" s="80"/>
      <c r="L41" s="80"/>
      <c r="M41" s="81"/>
      <c r="N41" s="82"/>
      <c r="O41" s="82"/>
      <c r="P41" s="82"/>
      <c r="Q41" s="82"/>
      <c r="R41" s="82" t="s">
        <v>98</v>
      </c>
      <c r="S41" s="82"/>
      <c r="T41" s="82"/>
      <c r="U41" s="82"/>
      <c r="V41" s="82"/>
      <c r="W41" s="82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2"/>
      <c r="AQ41" s="82"/>
      <c r="AR41" s="82"/>
      <c r="AS41" s="82"/>
      <c r="AT41" s="82"/>
      <c r="AU41" s="82"/>
      <c r="AV41" s="84"/>
      <c r="AW41" s="85"/>
      <c r="AX41" s="86"/>
      <c r="AY41" s="79"/>
      <c r="AZ41" s="80"/>
      <c r="BA41" s="80"/>
      <c r="BB41" s="81"/>
      <c r="BC41" s="25">
        <v>2</v>
      </c>
      <c r="BD41" s="26"/>
      <c r="BE41" s="26"/>
      <c r="BF41" s="27"/>
      <c r="BG41" s="87"/>
      <c r="DB41" s="53"/>
      <c r="DC41" s="53"/>
      <c r="DD41" s="53"/>
      <c r="DE41" s="53"/>
      <c r="DF41" s="347"/>
      <c r="DG41" s="347"/>
      <c r="DH41" s="347"/>
      <c r="DI41" s="347"/>
      <c r="DJ41" s="76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8"/>
    </row>
    <row r="42" spans="6:147" ht="2.25" customHeight="1" x14ac:dyDescent="0.2">
      <c r="F42" s="79"/>
      <c r="G42" s="80"/>
      <c r="H42" s="80"/>
      <c r="I42" s="81"/>
      <c r="J42" s="79"/>
      <c r="K42" s="80"/>
      <c r="L42" s="80"/>
      <c r="M42" s="8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8"/>
      <c r="AQ42" s="88"/>
      <c r="AR42" s="88"/>
      <c r="AS42" s="88"/>
      <c r="AT42" s="88"/>
      <c r="AU42" s="88"/>
      <c r="AV42" s="72"/>
      <c r="AY42" s="79"/>
      <c r="AZ42" s="80"/>
      <c r="BA42" s="80"/>
      <c r="BB42" s="81"/>
      <c r="BC42" s="36"/>
      <c r="BD42" s="37"/>
      <c r="BE42" s="37"/>
      <c r="BF42" s="38"/>
      <c r="BG42" s="90"/>
      <c r="DB42" s="53">
        <v>3</v>
      </c>
      <c r="DC42" s="53"/>
      <c r="DD42" s="53"/>
      <c r="DE42" s="53"/>
      <c r="DF42" s="53">
        <v>9</v>
      </c>
      <c r="DG42" s="53"/>
      <c r="DH42" s="53"/>
      <c r="DI42" s="53"/>
      <c r="DJ42" s="54" t="s">
        <v>150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 t="s">
        <v>151</v>
      </c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6"/>
    </row>
    <row r="43" spans="6:147" ht="2.25" customHeight="1" x14ac:dyDescent="0.2">
      <c r="F43" s="79"/>
      <c r="G43" s="80"/>
      <c r="H43" s="80"/>
      <c r="I43" s="81"/>
      <c r="J43" s="79"/>
      <c r="K43" s="80"/>
      <c r="L43" s="80"/>
      <c r="M43" s="8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8"/>
      <c r="AQ43" s="88"/>
      <c r="AR43" s="88"/>
      <c r="AS43" s="88"/>
      <c r="AT43" s="88"/>
      <c r="AU43" s="88"/>
      <c r="AV43" s="72"/>
      <c r="AY43" s="79"/>
      <c r="AZ43" s="80"/>
      <c r="BA43" s="80"/>
      <c r="BB43" s="81"/>
      <c r="BC43" s="36"/>
      <c r="BD43" s="37"/>
      <c r="BE43" s="37"/>
      <c r="BF43" s="38"/>
      <c r="BG43" s="90"/>
      <c r="DB43" s="53"/>
      <c r="DC43" s="53"/>
      <c r="DD43" s="53"/>
      <c r="DE43" s="53"/>
      <c r="DF43" s="53"/>
      <c r="DG43" s="53"/>
      <c r="DH43" s="53"/>
      <c r="DI43" s="53"/>
      <c r="DJ43" s="57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9"/>
    </row>
    <row r="44" spans="6:147" ht="2.25" customHeight="1" x14ac:dyDescent="0.2">
      <c r="F44" s="79"/>
      <c r="G44" s="80"/>
      <c r="H44" s="80"/>
      <c r="I44" s="81"/>
      <c r="J44" s="79"/>
      <c r="K44" s="80"/>
      <c r="L44" s="80"/>
      <c r="M44" s="8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8"/>
      <c r="AQ44" s="88"/>
      <c r="AR44" s="88"/>
      <c r="AS44" s="88"/>
      <c r="AT44" s="88"/>
      <c r="AU44" s="88"/>
      <c r="AV44" s="72"/>
      <c r="AY44" s="79"/>
      <c r="AZ44" s="80"/>
      <c r="BA44" s="80"/>
      <c r="BB44" s="81"/>
      <c r="BC44" s="36"/>
      <c r="BD44" s="37"/>
      <c r="BE44" s="37"/>
      <c r="BF44" s="38"/>
      <c r="BG44" s="90"/>
      <c r="DB44" s="53"/>
      <c r="DC44" s="53"/>
      <c r="DD44" s="53"/>
      <c r="DE44" s="53"/>
      <c r="DF44" s="53"/>
      <c r="DG44" s="53"/>
      <c r="DH44" s="53"/>
      <c r="DI44" s="53"/>
      <c r="DJ44" s="57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9"/>
    </row>
    <row r="45" spans="6:147" ht="2.25" customHeight="1" x14ac:dyDescent="0.2">
      <c r="F45" s="91"/>
      <c r="G45" s="92"/>
      <c r="H45" s="92"/>
      <c r="I45" s="93"/>
      <c r="J45" s="91"/>
      <c r="K45" s="92"/>
      <c r="L45" s="92"/>
      <c r="M45" s="93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8"/>
      <c r="AQ45" s="88"/>
      <c r="AR45" s="88"/>
      <c r="AS45" s="88"/>
      <c r="AT45" s="88"/>
      <c r="AU45" s="88"/>
      <c r="AV45" s="72"/>
      <c r="AY45" s="91"/>
      <c r="AZ45" s="92"/>
      <c r="BA45" s="92"/>
      <c r="BB45" s="93"/>
      <c r="BC45" s="45"/>
      <c r="BD45" s="46"/>
      <c r="BE45" s="46"/>
      <c r="BF45" s="47"/>
      <c r="BG45" s="90"/>
      <c r="DB45" s="53"/>
      <c r="DC45" s="53"/>
      <c r="DD45" s="53"/>
      <c r="DE45" s="53"/>
      <c r="DF45" s="53"/>
      <c r="DG45" s="53"/>
      <c r="DH45" s="53"/>
      <c r="DI45" s="53"/>
      <c r="DJ45" s="57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9"/>
    </row>
    <row r="46" spans="6:147" ht="2.25" customHeight="1" x14ac:dyDescent="0.2">
      <c r="AV46" s="72"/>
      <c r="BG46" s="90"/>
      <c r="DB46" s="53"/>
      <c r="DC46" s="53"/>
      <c r="DD46" s="53"/>
      <c r="DE46" s="53"/>
      <c r="DF46" s="53"/>
      <c r="DG46" s="53"/>
      <c r="DH46" s="53"/>
      <c r="DI46" s="53"/>
      <c r="DJ46" s="63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5"/>
    </row>
    <row r="47" spans="6:147" ht="2.25" customHeight="1" x14ac:dyDescent="0.2">
      <c r="AV47" s="72"/>
      <c r="BG47" s="90"/>
      <c r="BJ47" s="73">
        <v>1</v>
      </c>
      <c r="BK47" s="74"/>
      <c r="BL47" s="74"/>
      <c r="BM47" s="75"/>
      <c r="BN47" s="25">
        <v>0</v>
      </c>
      <c r="BO47" s="26"/>
      <c r="BP47" s="26"/>
      <c r="BQ47" s="27"/>
      <c r="DB47" s="53">
        <v>3</v>
      </c>
      <c r="DC47" s="53"/>
      <c r="DD47" s="53"/>
      <c r="DE47" s="53"/>
      <c r="DF47" s="53">
        <v>11</v>
      </c>
      <c r="DG47" s="53"/>
      <c r="DH47" s="53"/>
      <c r="DI47" s="53"/>
      <c r="DJ47" s="54" t="s">
        <v>152</v>
      </c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 t="s">
        <v>153</v>
      </c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6"/>
    </row>
    <row r="48" spans="6:147" ht="2.25" customHeight="1" x14ac:dyDescent="0.2">
      <c r="AV48" s="72"/>
      <c r="BG48" s="90"/>
      <c r="BJ48" s="79"/>
      <c r="BK48" s="80"/>
      <c r="BL48" s="80"/>
      <c r="BM48" s="81"/>
      <c r="BN48" s="36"/>
      <c r="BO48" s="37"/>
      <c r="BP48" s="37"/>
      <c r="BQ48" s="38"/>
      <c r="DB48" s="53"/>
      <c r="DC48" s="53"/>
      <c r="DD48" s="53"/>
      <c r="DE48" s="53"/>
      <c r="DF48" s="53"/>
      <c r="DG48" s="53"/>
      <c r="DH48" s="53"/>
      <c r="DI48" s="53"/>
      <c r="DJ48" s="57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9"/>
    </row>
    <row r="49" spans="6:147" ht="2.25" customHeight="1" x14ac:dyDescent="0.2">
      <c r="BG49" s="90"/>
      <c r="BJ49" s="79"/>
      <c r="BK49" s="80"/>
      <c r="BL49" s="80"/>
      <c r="BM49" s="81"/>
      <c r="BN49" s="36"/>
      <c r="BO49" s="37"/>
      <c r="BP49" s="37"/>
      <c r="BQ49" s="38"/>
      <c r="DB49" s="53"/>
      <c r="DC49" s="53"/>
      <c r="DD49" s="53"/>
      <c r="DE49" s="53"/>
      <c r="DF49" s="53"/>
      <c r="DG49" s="53"/>
      <c r="DH49" s="53"/>
      <c r="DI49" s="53"/>
      <c r="DJ49" s="57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9"/>
    </row>
    <row r="50" spans="6:147" ht="2.25" customHeight="1" x14ac:dyDescent="0.2">
      <c r="BG50" s="90"/>
      <c r="BJ50" s="79"/>
      <c r="BK50" s="80"/>
      <c r="BL50" s="80"/>
      <c r="BM50" s="81"/>
      <c r="BN50" s="36"/>
      <c r="BO50" s="37"/>
      <c r="BP50" s="37"/>
      <c r="BQ50" s="38"/>
      <c r="DB50" s="53"/>
      <c r="DC50" s="53"/>
      <c r="DD50" s="53"/>
      <c r="DE50" s="53"/>
      <c r="DF50" s="53"/>
      <c r="DG50" s="53"/>
      <c r="DH50" s="53"/>
      <c r="DI50" s="53"/>
      <c r="DJ50" s="57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9"/>
    </row>
    <row r="51" spans="6:147" ht="2.25" customHeight="1" x14ac:dyDescent="0.2">
      <c r="F51" s="31"/>
      <c r="G51" s="31"/>
      <c r="H51" s="31"/>
      <c r="I51" s="31"/>
      <c r="J51" s="31"/>
      <c r="K51" s="31"/>
      <c r="L51" s="31"/>
      <c r="M51" s="31"/>
      <c r="BG51" s="90"/>
      <c r="BJ51" s="79"/>
      <c r="BK51" s="80"/>
      <c r="BL51" s="80"/>
      <c r="BM51" s="81"/>
      <c r="BN51" s="45"/>
      <c r="BO51" s="46"/>
      <c r="BP51" s="46"/>
      <c r="BQ51" s="47"/>
      <c r="DB51" s="53"/>
      <c r="DC51" s="53"/>
      <c r="DD51" s="53"/>
      <c r="DE51" s="53"/>
      <c r="DF51" s="53"/>
      <c r="DG51" s="53"/>
      <c r="DH51" s="53"/>
      <c r="DI51" s="53"/>
      <c r="DJ51" s="63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5"/>
    </row>
    <row r="52" spans="6:147" ht="2.25" customHeight="1" x14ac:dyDescent="0.2">
      <c r="F52" s="31"/>
      <c r="G52" s="31"/>
      <c r="H52" s="31"/>
      <c r="I52" s="31"/>
      <c r="J52" s="31"/>
      <c r="K52" s="31"/>
      <c r="L52" s="31"/>
      <c r="M52" s="31"/>
      <c r="BG52" s="90"/>
      <c r="BH52" s="84"/>
      <c r="BI52" s="86"/>
      <c r="BJ52" s="79"/>
      <c r="BK52" s="80"/>
      <c r="BL52" s="80"/>
      <c r="BM52" s="81"/>
      <c r="BN52" s="25">
        <v>0</v>
      </c>
      <c r="BO52" s="26"/>
      <c r="BP52" s="26"/>
      <c r="BQ52" s="27"/>
      <c r="BR52" s="87"/>
      <c r="DB52" s="53">
        <v>5</v>
      </c>
      <c r="DC52" s="53"/>
      <c r="DD52" s="53"/>
      <c r="DE52" s="53"/>
      <c r="DF52" s="53">
        <v>1</v>
      </c>
      <c r="DG52" s="53"/>
      <c r="DH52" s="53"/>
      <c r="DI52" s="53"/>
      <c r="DJ52" s="54" t="s">
        <v>148</v>
      </c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 t="s">
        <v>86</v>
      </c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6"/>
    </row>
    <row r="53" spans="6:147" ht="2.25" customHeight="1" x14ac:dyDescent="0.2">
      <c r="BG53" s="90"/>
      <c r="BJ53" s="79"/>
      <c r="BK53" s="80"/>
      <c r="BL53" s="80"/>
      <c r="BM53" s="81"/>
      <c r="BN53" s="36"/>
      <c r="BO53" s="37"/>
      <c r="BP53" s="37"/>
      <c r="BQ53" s="38"/>
      <c r="BR53" s="90"/>
      <c r="DB53" s="53"/>
      <c r="DC53" s="53"/>
      <c r="DD53" s="53"/>
      <c r="DE53" s="53"/>
      <c r="DF53" s="53"/>
      <c r="DG53" s="53"/>
      <c r="DH53" s="53"/>
      <c r="DI53" s="53"/>
      <c r="DJ53" s="57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9"/>
    </row>
    <row r="54" spans="6:147" ht="2.25" customHeight="1" x14ac:dyDescent="0.2">
      <c r="BG54" s="90"/>
      <c r="BJ54" s="79"/>
      <c r="BK54" s="80"/>
      <c r="BL54" s="80"/>
      <c r="BM54" s="81"/>
      <c r="BN54" s="36"/>
      <c r="BO54" s="37"/>
      <c r="BP54" s="37"/>
      <c r="BQ54" s="38"/>
      <c r="BR54" s="90"/>
      <c r="DB54" s="53"/>
      <c r="DC54" s="53"/>
      <c r="DD54" s="53"/>
      <c r="DE54" s="53"/>
      <c r="DF54" s="53"/>
      <c r="DG54" s="53"/>
      <c r="DH54" s="53"/>
      <c r="DI54" s="53"/>
      <c r="DJ54" s="57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9"/>
    </row>
    <row r="55" spans="6:147" ht="2.25" customHeight="1" x14ac:dyDescent="0.2">
      <c r="BG55" s="90"/>
      <c r="BJ55" s="79"/>
      <c r="BK55" s="80"/>
      <c r="BL55" s="80"/>
      <c r="BM55" s="81"/>
      <c r="BN55" s="36"/>
      <c r="BO55" s="37"/>
      <c r="BP55" s="37"/>
      <c r="BQ55" s="38"/>
      <c r="BR55" s="90"/>
      <c r="DB55" s="53"/>
      <c r="DC55" s="53"/>
      <c r="DD55" s="53"/>
      <c r="DE55" s="53"/>
      <c r="DF55" s="53"/>
      <c r="DG55" s="53"/>
      <c r="DH55" s="53"/>
      <c r="DI55" s="53"/>
      <c r="DJ55" s="57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9"/>
    </row>
    <row r="56" spans="6:147" ht="2.25" customHeight="1" x14ac:dyDescent="0.2">
      <c r="BG56" s="90"/>
      <c r="BJ56" s="91"/>
      <c r="BK56" s="92"/>
      <c r="BL56" s="92"/>
      <c r="BM56" s="93"/>
      <c r="BN56" s="45"/>
      <c r="BO56" s="46"/>
      <c r="BP56" s="46"/>
      <c r="BQ56" s="47"/>
      <c r="BR56" s="90"/>
      <c r="DB56" s="53"/>
      <c r="DC56" s="53"/>
      <c r="DD56" s="53"/>
      <c r="DE56" s="53"/>
      <c r="DF56" s="53"/>
      <c r="DG56" s="53"/>
      <c r="DH56" s="53"/>
      <c r="DI56" s="53"/>
      <c r="DJ56" s="63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5"/>
    </row>
    <row r="57" spans="6:147" ht="2.25" customHeight="1" x14ac:dyDescent="0.2">
      <c r="BG57" s="90"/>
      <c r="BR57" s="90"/>
      <c r="DB57" s="53">
        <v>5</v>
      </c>
      <c r="DC57" s="53"/>
      <c r="DD57" s="53"/>
      <c r="DE57" s="53"/>
      <c r="DF57" s="53">
        <v>14</v>
      </c>
      <c r="DG57" s="53"/>
      <c r="DH57" s="53"/>
      <c r="DI57" s="53"/>
      <c r="DJ57" s="54" t="s">
        <v>154</v>
      </c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 t="s">
        <v>155</v>
      </c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6"/>
    </row>
    <row r="58" spans="6:147" ht="2.25" customHeight="1" x14ac:dyDescent="0.2">
      <c r="F58" s="73">
        <v>2</v>
      </c>
      <c r="G58" s="74"/>
      <c r="H58" s="74"/>
      <c r="I58" s="75"/>
      <c r="J58" s="73" t="s">
        <v>25</v>
      </c>
      <c r="K58" s="74"/>
      <c r="L58" s="74"/>
      <c r="M58" s="75"/>
      <c r="N58" s="66" t="s">
        <v>156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 t="s">
        <v>71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/>
      <c r="AV58" s="72"/>
      <c r="AY58" s="73">
        <v>2</v>
      </c>
      <c r="AZ58" s="74"/>
      <c r="BA58" s="74"/>
      <c r="BB58" s="75"/>
      <c r="BC58" s="25">
        <v>0</v>
      </c>
      <c r="BD58" s="26"/>
      <c r="BE58" s="26"/>
      <c r="BF58" s="27"/>
      <c r="BG58" s="90"/>
      <c r="BR58" s="90"/>
      <c r="DB58" s="53"/>
      <c r="DC58" s="53"/>
      <c r="DD58" s="53"/>
      <c r="DE58" s="53"/>
      <c r="DF58" s="53"/>
      <c r="DG58" s="53"/>
      <c r="DH58" s="53"/>
      <c r="DI58" s="53"/>
      <c r="DJ58" s="57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9"/>
    </row>
    <row r="59" spans="6:147" ht="2.25" customHeight="1" x14ac:dyDescent="0.2">
      <c r="F59" s="79"/>
      <c r="G59" s="80"/>
      <c r="H59" s="80"/>
      <c r="I59" s="81"/>
      <c r="J59" s="79"/>
      <c r="K59" s="80"/>
      <c r="L59" s="80"/>
      <c r="M59" s="81"/>
      <c r="N59" s="69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1"/>
      <c r="AV59" s="72"/>
      <c r="AY59" s="79"/>
      <c r="AZ59" s="80"/>
      <c r="BA59" s="80"/>
      <c r="BB59" s="81"/>
      <c r="BC59" s="36"/>
      <c r="BD59" s="37"/>
      <c r="BE59" s="37"/>
      <c r="BF59" s="38"/>
      <c r="BG59" s="90"/>
      <c r="BR59" s="90"/>
      <c r="DB59" s="53"/>
      <c r="DC59" s="53"/>
      <c r="DD59" s="53"/>
      <c r="DE59" s="53"/>
      <c r="DF59" s="53"/>
      <c r="DG59" s="53"/>
      <c r="DH59" s="53"/>
      <c r="DI59" s="53"/>
      <c r="DJ59" s="57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9"/>
    </row>
    <row r="60" spans="6:147" ht="2.25" customHeight="1" x14ac:dyDescent="0.2">
      <c r="F60" s="79"/>
      <c r="G60" s="80"/>
      <c r="H60" s="80"/>
      <c r="I60" s="81"/>
      <c r="J60" s="79"/>
      <c r="K60" s="80"/>
      <c r="L60" s="80"/>
      <c r="M60" s="81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1"/>
      <c r="AV60" s="72"/>
      <c r="AY60" s="79"/>
      <c r="AZ60" s="80"/>
      <c r="BA60" s="80"/>
      <c r="BB60" s="81"/>
      <c r="BC60" s="36"/>
      <c r="BD60" s="37"/>
      <c r="BE60" s="37"/>
      <c r="BF60" s="38"/>
      <c r="BG60" s="90"/>
      <c r="BR60" s="90"/>
      <c r="DB60" s="53"/>
      <c r="DC60" s="53"/>
      <c r="DD60" s="53"/>
      <c r="DE60" s="53"/>
      <c r="DF60" s="53"/>
      <c r="DG60" s="53"/>
      <c r="DH60" s="53"/>
      <c r="DI60" s="53"/>
      <c r="DJ60" s="57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9"/>
    </row>
    <row r="61" spans="6:147" ht="2.25" customHeight="1" x14ac:dyDescent="0.2">
      <c r="F61" s="79"/>
      <c r="G61" s="80"/>
      <c r="H61" s="80"/>
      <c r="I61" s="81"/>
      <c r="J61" s="79"/>
      <c r="K61" s="80"/>
      <c r="L61" s="80"/>
      <c r="M61" s="81"/>
      <c r="N61" s="69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1"/>
      <c r="AV61" s="72"/>
      <c r="AY61" s="79"/>
      <c r="AZ61" s="80"/>
      <c r="BA61" s="80"/>
      <c r="BB61" s="81"/>
      <c r="BC61" s="36"/>
      <c r="BD61" s="37"/>
      <c r="BE61" s="37"/>
      <c r="BF61" s="38"/>
      <c r="BG61" s="90"/>
      <c r="BR61" s="90"/>
      <c r="DB61" s="53"/>
      <c r="DC61" s="53"/>
      <c r="DD61" s="53"/>
      <c r="DE61" s="53"/>
      <c r="DF61" s="53"/>
      <c r="DG61" s="53"/>
      <c r="DH61" s="53"/>
      <c r="DI61" s="53"/>
      <c r="DJ61" s="63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5"/>
    </row>
    <row r="62" spans="6:147" ht="2.25" customHeight="1" x14ac:dyDescent="0.2">
      <c r="F62" s="79"/>
      <c r="G62" s="80"/>
      <c r="H62" s="80"/>
      <c r="I62" s="81"/>
      <c r="J62" s="79"/>
      <c r="K62" s="80"/>
      <c r="L62" s="80"/>
      <c r="M62" s="81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8"/>
      <c r="AV62" s="72"/>
      <c r="AY62" s="79"/>
      <c r="AZ62" s="80"/>
      <c r="BA62" s="80"/>
      <c r="BB62" s="81"/>
      <c r="BC62" s="45"/>
      <c r="BD62" s="46"/>
      <c r="BE62" s="46"/>
      <c r="BF62" s="47"/>
      <c r="BG62" s="94"/>
      <c r="BR62" s="90"/>
      <c r="DB62" s="53">
        <v>7</v>
      </c>
      <c r="DC62" s="53"/>
      <c r="DD62" s="53"/>
      <c r="DE62" s="53"/>
      <c r="DF62" s="53"/>
      <c r="DG62" s="53"/>
      <c r="DH62" s="53"/>
      <c r="DI62" s="53"/>
      <c r="DJ62" s="54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6"/>
    </row>
    <row r="63" spans="6:147" ht="2.25" customHeight="1" x14ac:dyDescent="0.2">
      <c r="F63" s="79"/>
      <c r="G63" s="80"/>
      <c r="H63" s="80"/>
      <c r="I63" s="81"/>
      <c r="J63" s="79"/>
      <c r="K63" s="80"/>
      <c r="L63" s="80"/>
      <c r="M63" s="81"/>
      <c r="N63" s="82"/>
      <c r="O63" s="82"/>
      <c r="P63" s="82"/>
      <c r="Q63" s="82"/>
      <c r="R63" s="82" t="s">
        <v>135</v>
      </c>
      <c r="S63" s="82"/>
      <c r="T63" s="82"/>
      <c r="U63" s="82"/>
      <c r="V63" s="82"/>
      <c r="W63" s="82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2"/>
      <c r="AQ63" s="82"/>
      <c r="AR63" s="82"/>
      <c r="AS63" s="82"/>
      <c r="AT63" s="82"/>
      <c r="AU63" s="82"/>
      <c r="AV63" s="84"/>
      <c r="AW63" s="85"/>
      <c r="AX63" s="86"/>
      <c r="AY63" s="79"/>
      <c r="AZ63" s="80"/>
      <c r="BA63" s="80"/>
      <c r="BB63" s="81"/>
      <c r="BC63" s="25">
        <v>0</v>
      </c>
      <c r="BD63" s="26"/>
      <c r="BE63" s="26"/>
      <c r="BF63" s="27"/>
      <c r="BG63" s="84"/>
      <c r="BR63" s="90"/>
      <c r="DB63" s="53"/>
      <c r="DC63" s="53"/>
      <c r="DD63" s="53"/>
      <c r="DE63" s="53"/>
      <c r="DF63" s="53"/>
      <c r="DG63" s="53"/>
      <c r="DH63" s="53"/>
      <c r="DI63" s="53"/>
      <c r="DJ63" s="57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9"/>
    </row>
    <row r="64" spans="6:147" ht="2.25" customHeight="1" x14ac:dyDescent="0.2">
      <c r="F64" s="79"/>
      <c r="G64" s="80"/>
      <c r="H64" s="80"/>
      <c r="I64" s="81"/>
      <c r="J64" s="79"/>
      <c r="K64" s="80"/>
      <c r="L64" s="80"/>
      <c r="M64" s="8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8"/>
      <c r="AQ64" s="88"/>
      <c r="AR64" s="88"/>
      <c r="AS64" s="88"/>
      <c r="AT64" s="88"/>
      <c r="AU64" s="88"/>
      <c r="AV64" s="72"/>
      <c r="AY64" s="79"/>
      <c r="AZ64" s="80"/>
      <c r="BA64" s="80"/>
      <c r="BB64" s="81"/>
      <c r="BC64" s="36"/>
      <c r="BD64" s="37"/>
      <c r="BE64" s="37"/>
      <c r="BF64" s="38"/>
      <c r="BR64" s="90"/>
      <c r="DB64" s="53"/>
      <c r="DC64" s="53"/>
      <c r="DD64" s="53"/>
      <c r="DE64" s="53"/>
      <c r="DF64" s="53"/>
      <c r="DG64" s="53"/>
      <c r="DH64" s="53"/>
      <c r="DI64" s="53"/>
      <c r="DJ64" s="57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9"/>
    </row>
    <row r="65" spans="6:147" ht="2.25" customHeight="1" x14ac:dyDescent="0.2">
      <c r="F65" s="79"/>
      <c r="G65" s="80"/>
      <c r="H65" s="80"/>
      <c r="I65" s="81"/>
      <c r="J65" s="79"/>
      <c r="K65" s="80"/>
      <c r="L65" s="80"/>
      <c r="M65" s="8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8"/>
      <c r="AQ65" s="88"/>
      <c r="AR65" s="88"/>
      <c r="AS65" s="88"/>
      <c r="AT65" s="88"/>
      <c r="AU65" s="88"/>
      <c r="AV65" s="72"/>
      <c r="AY65" s="79"/>
      <c r="AZ65" s="80"/>
      <c r="BA65" s="80"/>
      <c r="BB65" s="81"/>
      <c r="BC65" s="36"/>
      <c r="BD65" s="37"/>
      <c r="BE65" s="37"/>
      <c r="BF65" s="38"/>
      <c r="BR65" s="90"/>
      <c r="DB65" s="53"/>
      <c r="DC65" s="53"/>
      <c r="DD65" s="53"/>
      <c r="DE65" s="53"/>
      <c r="DF65" s="53"/>
      <c r="DG65" s="53"/>
      <c r="DH65" s="53"/>
      <c r="DI65" s="53"/>
      <c r="DJ65" s="57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9"/>
    </row>
    <row r="66" spans="6:147" ht="2.25" customHeight="1" x14ac:dyDescent="0.2">
      <c r="F66" s="79"/>
      <c r="G66" s="80"/>
      <c r="H66" s="80"/>
      <c r="I66" s="81"/>
      <c r="J66" s="79"/>
      <c r="K66" s="80"/>
      <c r="L66" s="80"/>
      <c r="M66" s="8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8"/>
      <c r="AQ66" s="88"/>
      <c r="AR66" s="88"/>
      <c r="AS66" s="88"/>
      <c r="AT66" s="88"/>
      <c r="AU66" s="88"/>
      <c r="AV66" s="72"/>
      <c r="AY66" s="79"/>
      <c r="AZ66" s="80"/>
      <c r="BA66" s="80"/>
      <c r="BB66" s="81"/>
      <c r="BC66" s="36"/>
      <c r="BD66" s="37"/>
      <c r="BE66" s="37"/>
      <c r="BF66" s="38"/>
      <c r="BR66" s="90"/>
      <c r="DB66" s="53"/>
      <c r="DC66" s="53"/>
      <c r="DD66" s="53"/>
      <c r="DE66" s="53"/>
      <c r="DF66" s="53"/>
      <c r="DG66" s="53"/>
      <c r="DH66" s="53"/>
      <c r="DI66" s="53"/>
      <c r="DJ66" s="63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5"/>
    </row>
    <row r="67" spans="6:147" ht="2.25" customHeight="1" x14ac:dyDescent="0.2">
      <c r="F67" s="91"/>
      <c r="G67" s="92"/>
      <c r="H67" s="92"/>
      <c r="I67" s="93"/>
      <c r="J67" s="91"/>
      <c r="K67" s="92"/>
      <c r="L67" s="92"/>
      <c r="M67" s="93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8"/>
      <c r="AQ67" s="88"/>
      <c r="AR67" s="88"/>
      <c r="AS67" s="88"/>
      <c r="AT67" s="88"/>
      <c r="AU67" s="88"/>
      <c r="AV67" s="72"/>
      <c r="AY67" s="91"/>
      <c r="AZ67" s="92"/>
      <c r="BA67" s="92"/>
      <c r="BB67" s="93"/>
      <c r="BC67" s="45"/>
      <c r="BD67" s="46"/>
      <c r="BE67" s="46"/>
      <c r="BF67" s="47"/>
      <c r="BR67" s="90"/>
      <c r="DB67" s="53">
        <v>8</v>
      </c>
      <c r="DC67" s="53"/>
      <c r="DD67" s="53"/>
      <c r="DE67" s="53"/>
      <c r="DF67" s="53"/>
      <c r="DG67" s="53"/>
      <c r="DH67" s="53"/>
      <c r="DI67" s="53"/>
      <c r="DJ67" s="54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6"/>
    </row>
    <row r="68" spans="6:147" ht="2.25" customHeight="1" x14ac:dyDescent="0.2">
      <c r="AV68" s="72"/>
      <c r="BR68" s="90"/>
      <c r="DB68" s="53"/>
      <c r="DC68" s="53"/>
      <c r="DD68" s="53"/>
      <c r="DE68" s="53"/>
      <c r="DF68" s="53"/>
      <c r="DG68" s="53"/>
      <c r="DH68" s="53"/>
      <c r="DI68" s="53"/>
      <c r="DJ68" s="57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9"/>
    </row>
    <row r="69" spans="6:147" ht="2.25" customHeight="1" x14ac:dyDescent="0.2">
      <c r="BR69" s="90"/>
      <c r="BU69" s="73">
        <v>5</v>
      </c>
      <c r="BV69" s="74"/>
      <c r="BW69" s="74"/>
      <c r="BX69" s="75"/>
      <c r="BY69" s="25">
        <v>4</v>
      </c>
      <c r="BZ69" s="26"/>
      <c r="CA69" s="26"/>
      <c r="CB69" s="27"/>
      <c r="DB69" s="53"/>
      <c r="DC69" s="53"/>
      <c r="DD69" s="53"/>
      <c r="DE69" s="53"/>
      <c r="DF69" s="53"/>
      <c r="DG69" s="53"/>
      <c r="DH69" s="53"/>
      <c r="DI69" s="53"/>
      <c r="DJ69" s="57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9"/>
    </row>
    <row r="70" spans="6:147" ht="2.25" customHeight="1" x14ac:dyDescent="0.2">
      <c r="BR70" s="90"/>
      <c r="BU70" s="79"/>
      <c r="BV70" s="80"/>
      <c r="BW70" s="80"/>
      <c r="BX70" s="81"/>
      <c r="BY70" s="36"/>
      <c r="BZ70" s="37"/>
      <c r="CA70" s="37"/>
      <c r="CB70" s="38"/>
      <c r="DB70" s="53"/>
      <c r="DC70" s="53"/>
      <c r="DD70" s="53"/>
      <c r="DE70" s="53"/>
      <c r="DF70" s="53"/>
      <c r="DG70" s="53"/>
      <c r="DH70" s="53"/>
      <c r="DI70" s="53"/>
      <c r="DJ70" s="57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9"/>
    </row>
    <row r="71" spans="6:147" ht="2.25" customHeight="1" x14ac:dyDescent="0.2">
      <c r="BR71" s="90"/>
      <c r="BU71" s="79"/>
      <c r="BV71" s="80"/>
      <c r="BW71" s="80"/>
      <c r="BX71" s="81"/>
      <c r="BY71" s="36"/>
      <c r="BZ71" s="37"/>
      <c r="CA71" s="37"/>
      <c r="CB71" s="38"/>
      <c r="DB71" s="53"/>
      <c r="DC71" s="53"/>
      <c r="DD71" s="53"/>
      <c r="DE71" s="53"/>
      <c r="DF71" s="53"/>
      <c r="DG71" s="53"/>
      <c r="DH71" s="53"/>
      <c r="DI71" s="53"/>
      <c r="DJ71" s="63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5"/>
    </row>
    <row r="72" spans="6:147" ht="2.25" customHeight="1" x14ac:dyDescent="0.2">
      <c r="BR72" s="90"/>
      <c r="BU72" s="79"/>
      <c r="BV72" s="80"/>
      <c r="BW72" s="80"/>
      <c r="BX72" s="81"/>
      <c r="BY72" s="36"/>
      <c r="BZ72" s="37"/>
      <c r="CA72" s="37"/>
      <c r="CB72" s="38"/>
      <c r="DB72" s="53">
        <v>9</v>
      </c>
      <c r="DC72" s="53"/>
      <c r="DD72" s="53"/>
      <c r="DE72" s="53"/>
      <c r="DF72" s="53"/>
      <c r="DG72" s="53"/>
      <c r="DH72" s="53"/>
      <c r="DI72" s="53"/>
      <c r="DJ72" s="54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6"/>
    </row>
    <row r="73" spans="6:147" ht="2.25" customHeight="1" x14ac:dyDescent="0.2">
      <c r="F73" s="31"/>
      <c r="G73" s="31"/>
      <c r="H73" s="31"/>
      <c r="I73" s="31"/>
      <c r="J73" s="31"/>
      <c r="K73" s="31"/>
      <c r="L73" s="31"/>
      <c r="M73" s="31"/>
      <c r="BR73" s="90"/>
      <c r="BU73" s="79"/>
      <c r="BV73" s="80"/>
      <c r="BW73" s="80"/>
      <c r="BX73" s="81"/>
      <c r="BY73" s="45"/>
      <c r="BZ73" s="46"/>
      <c r="CA73" s="46"/>
      <c r="CB73" s="47"/>
      <c r="DB73" s="53"/>
      <c r="DC73" s="53"/>
      <c r="DD73" s="53"/>
      <c r="DE73" s="53"/>
      <c r="DF73" s="53"/>
      <c r="DG73" s="53"/>
      <c r="DH73" s="53"/>
      <c r="DI73" s="53"/>
      <c r="DJ73" s="57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9"/>
    </row>
    <row r="74" spans="6:147" ht="2.25" customHeight="1" x14ac:dyDescent="0.2">
      <c r="F74" s="31"/>
      <c r="G74" s="31"/>
      <c r="H74" s="31"/>
      <c r="I74" s="31"/>
      <c r="J74" s="31"/>
      <c r="K74" s="31"/>
      <c r="L74" s="31"/>
      <c r="M74" s="31"/>
      <c r="BR74" s="90"/>
      <c r="BS74" s="84"/>
      <c r="BT74" s="85"/>
      <c r="BU74" s="79"/>
      <c r="BV74" s="80"/>
      <c r="BW74" s="80"/>
      <c r="BX74" s="81"/>
      <c r="BY74" s="25">
        <v>10</v>
      </c>
      <c r="BZ74" s="26"/>
      <c r="CA74" s="26"/>
      <c r="CB74" s="27"/>
      <c r="CC74" s="87"/>
      <c r="DB74" s="53"/>
      <c r="DC74" s="53"/>
      <c r="DD74" s="53"/>
      <c r="DE74" s="53"/>
      <c r="DF74" s="53"/>
      <c r="DG74" s="53"/>
      <c r="DH74" s="53"/>
      <c r="DI74" s="53"/>
      <c r="DJ74" s="57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9"/>
    </row>
    <row r="75" spans="6:147" ht="2.25" customHeight="1" x14ac:dyDescent="0.2">
      <c r="F75" s="73">
        <v>3</v>
      </c>
      <c r="G75" s="74"/>
      <c r="H75" s="74"/>
      <c r="I75" s="75"/>
      <c r="J75" s="25">
        <v>0</v>
      </c>
      <c r="K75" s="26"/>
      <c r="L75" s="26"/>
      <c r="M75" s="27"/>
      <c r="N75" s="66" t="s">
        <v>157</v>
      </c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 t="s">
        <v>35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/>
      <c r="BR75" s="90"/>
      <c r="BU75" s="79"/>
      <c r="BV75" s="80"/>
      <c r="BW75" s="80"/>
      <c r="BX75" s="81"/>
      <c r="BY75" s="36"/>
      <c r="BZ75" s="37"/>
      <c r="CA75" s="37"/>
      <c r="CB75" s="38"/>
      <c r="CC75" s="90"/>
      <c r="DB75" s="53"/>
      <c r="DC75" s="53"/>
      <c r="DD75" s="53"/>
      <c r="DE75" s="53"/>
      <c r="DF75" s="53"/>
      <c r="DG75" s="53"/>
      <c r="DH75" s="53"/>
      <c r="DI75" s="53"/>
      <c r="DJ75" s="57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9"/>
    </row>
    <row r="76" spans="6:147" ht="2.25" customHeight="1" x14ac:dyDescent="0.2">
      <c r="F76" s="79"/>
      <c r="G76" s="80"/>
      <c r="H76" s="80"/>
      <c r="I76" s="81"/>
      <c r="J76" s="36"/>
      <c r="K76" s="37"/>
      <c r="L76" s="37"/>
      <c r="M76" s="38"/>
      <c r="N76" s="69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1"/>
      <c r="BR76" s="90"/>
      <c r="BU76" s="79"/>
      <c r="BV76" s="80"/>
      <c r="BW76" s="80"/>
      <c r="BX76" s="81"/>
      <c r="BY76" s="36"/>
      <c r="BZ76" s="37"/>
      <c r="CA76" s="37"/>
      <c r="CB76" s="38"/>
      <c r="CC76" s="90"/>
      <c r="DB76" s="53"/>
      <c r="DC76" s="53"/>
      <c r="DD76" s="53"/>
      <c r="DE76" s="53"/>
      <c r="DF76" s="53"/>
      <c r="DG76" s="53"/>
      <c r="DH76" s="53"/>
      <c r="DI76" s="53"/>
      <c r="DJ76" s="63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5"/>
    </row>
    <row r="77" spans="6:147" ht="2.25" customHeight="1" x14ac:dyDescent="0.2">
      <c r="F77" s="79"/>
      <c r="G77" s="80"/>
      <c r="H77" s="80"/>
      <c r="I77" s="81"/>
      <c r="J77" s="36"/>
      <c r="K77" s="37"/>
      <c r="L77" s="37"/>
      <c r="M77" s="38"/>
      <c r="N77" s="69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1"/>
      <c r="BR77" s="90"/>
      <c r="BU77" s="79"/>
      <c r="BV77" s="80"/>
      <c r="BW77" s="80"/>
      <c r="BX77" s="81"/>
      <c r="BY77" s="36"/>
      <c r="BZ77" s="37"/>
      <c r="CA77" s="37"/>
      <c r="CB77" s="38"/>
      <c r="CC77" s="90"/>
      <c r="DB77" s="53">
        <v>10</v>
      </c>
      <c r="DC77" s="53"/>
      <c r="DD77" s="53"/>
      <c r="DE77" s="53"/>
      <c r="DF77" s="53"/>
      <c r="DG77" s="53"/>
      <c r="DH77" s="53"/>
      <c r="DI77" s="53"/>
      <c r="DJ77" s="54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6"/>
    </row>
    <row r="78" spans="6:147" ht="2.25" customHeight="1" x14ac:dyDescent="0.2">
      <c r="F78" s="79"/>
      <c r="G78" s="80"/>
      <c r="H78" s="80"/>
      <c r="I78" s="81"/>
      <c r="J78" s="36"/>
      <c r="K78" s="37"/>
      <c r="L78" s="37"/>
      <c r="M78" s="38"/>
      <c r="N78" s="69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1"/>
      <c r="BR78" s="90"/>
      <c r="BU78" s="91"/>
      <c r="BV78" s="92"/>
      <c r="BW78" s="92"/>
      <c r="BX78" s="93"/>
      <c r="BY78" s="45"/>
      <c r="BZ78" s="46"/>
      <c r="CA78" s="46"/>
      <c r="CB78" s="47"/>
      <c r="CC78" s="90"/>
      <c r="DB78" s="53"/>
      <c r="DC78" s="53"/>
      <c r="DD78" s="53"/>
      <c r="DE78" s="53"/>
      <c r="DF78" s="53"/>
      <c r="DG78" s="53"/>
      <c r="DH78" s="53"/>
      <c r="DI78" s="53"/>
      <c r="DJ78" s="57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9"/>
    </row>
    <row r="79" spans="6:147" ht="2.25" customHeight="1" x14ac:dyDescent="0.2">
      <c r="F79" s="79"/>
      <c r="G79" s="80"/>
      <c r="H79" s="80"/>
      <c r="I79" s="81"/>
      <c r="J79" s="45"/>
      <c r="K79" s="46"/>
      <c r="L79" s="46"/>
      <c r="M79" s="47"/>
      <c r="N79" s="76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8"/>
      <c r="BR79" s="90"/>
      <c r="CC79" s="90"/>
      <c r="DB79" s="53"/>
      <c r="DC79" s="53"/>
      <c r="DD79" s="53"/>
      <c r="DE79" s="53"/>
      <c r="DF79" s="53"/>
      <c r="DG79" s="53"/>
      <c r="DH79" s="53"/>
      <c r="DI79" s="53"/>
      <c r="DJ79" s="57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9"/>
    </row>
    <row r="80" spans="6:147" ht="2.25" customHeight="1" x14ac:dyDescent="0.2">
      <c r="F80" s="79"/>
      <c r="G80" s="80"/>
      <c r="H80" s="80"/>
      <c r="I80" s="81"/>
      <c r="J80" s="25">
        <v>0</v>
      </c>
      <c r="K80" s="26"/>
      <c r="L80" s="26"/>
      <c r="M80" s="27"/>
      <c r="N80" s="82"/>
      <c r="O80" s="82"/>
      <c r="P80" s="82"/>
      <c r="Q80" s="82"/>
      <c r="R80" s="82" t="s">
        <v>82</v>
      </c>
      <c r="S80" s="82"/>
      <c r="T80" s="82"/>
      <c r="U80" s="82"/>
      <c r="V80" s="82"/>
      <c r="W80" s="82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2"/>
      <c r="AQ80" s="82"/>
      <c r="AR80" s="82"/>
      <c r="AS80" s="82"/>
      <c r="AT80" s="82"/>
      <c r="AU80" s="82"/>
      <c r="AV80" s="87"/>
      <c r="AY80" s="73">
        <v>4</v>
      </c>
      <c r="AZ80" s="74"/>
      <c r="BA80" s="74"/>
      <c r="BB80" s="75"/>
      <c r="BC80" s="25">
        <v>0</v>
      </c>
      <c r="BD80" s="26"/>
      <c r="BE80" s="26"/>
      <c r="BF80" s="27"/>
      <c r="BR80" s="90"/>
      <c r="CC80" s="90"/>
      <c r="DB80" s="53"/>
      <c r="DC80" s="53"/>
      <c r="DD80" s="53"/>
      <c r="DE80" s="53"/>
      <c r="DF80" s="53"/>
      <c r="DG80" s="53"/>
      <c r="DH80" s="53"/>
      <c r="DI80" s="53"/>
      <c r="DJ80" s="57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9"/>
    </row>
    <row r="81" spans="6:147" ht="2.25" customHeight="1" x14ac:dyDescent="0.2">
      <c r="F81" s="79"/>
      <c r="G81" s="80"/>
      <c r="H81" s="80"/>
      <c r="I81" s="81"/>
      <c r="J81" s="36"/>
      <c r="K81" s="37"/>
      <c r="L81" s="37"/>
      <c r="M81" s="3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8"/>
      <c r="AQ81" s="88"/>
      <c r="AR81" s="88"/>
      <c r="AS81" s="88"/>
      <c r="AT81" s="88"/>
      <c r="AU81" s="88"/>
      <c r="AV81" s="95"/>
      <c r="AY81" s="79"/>
      <c r="AZ81" s="80"/>
      <c r="BA81" s="80"/>
      <c r="BB81" s="81"/>
      <c r="BC81" s="36"/>
      <c r="BD81" s="37"/>
      <c r="BE81" s="37"/>
      <c r="BF81" s="38"/>
      <c r="BR81" s="90"/>
      <c r="CC81" s="90"/>
      <c r="DB81" s="53"/>
      <c r="DC81" s="53"/>
      <c r="DD81" s="53"/>
      <c r="DE81" s="53"/>
      <c r="DF81" s="53"/>
      <c r="DG81" s="53"/>
      <c r="DH81" s="53"/>
      <c r="DI81" s="53"/>
      <c r="DJ81" s="63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5"/>
    </row>
    <row r="82" spans="6:147" ht="2.25" customHeight="1" x14ac:dyDescent="0.2">
      <c r="F82" s="79"/>
      <c r="G82" s="80"/>
      <c r="H82" s="80"/>
      <c r="I82" s="81"/>
      <c r="J82" s="36"/>
      <c r="K82" s="37"/>
      <c r="L82" s="37"/>
      <c r="M82" s="3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8"/>
      <c r="AQ82" s="88"/>
      <c r="AR82" s="88"/>
      <c r="AS82" s="88"/>
      <c r="AT82" s="88"/>
      <c r="AU82" s="88"/>
      <c r="AV82" s="95"/>
      <c r="AY82" s="79"/>
      <c r="AZ82" s="80"/>
      <c r="BA82" s="80"/>
      <c r="BB82" s="81"/>
      <c r="BC82" s="36"/>
      <c r="BD82" s="37"/>
      <c r="BE82" s="37"/>
      <c r="BF82" s="38"/>
      <c r="BR82" s="90"/>
      <c r="CC82" s="90"/>
      <c r="DB82" s="53">
        <v>11</v>
      </c>
      <c r="DC82" s="53"/>
      <c r="DD82" s="53"/>
      <c r="DE82" s="53"/>
      <c r="DF82" s="53"/>
      <c r="DG82" s="53"/>
      <c r="DH82" s="53"/>
      <c r="DI82" s="53"/>
      <c r="DJ82" s="54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6"/>
    </row>
    <row r="83" spans="6:147" ht="2.25" customHeight="1" x14ac:dyDescent="0.2">
      <c r="F83" s="79"/>
      <c r="G83" s="80"/>
      <c r="H83" s="80"/>
      <c r="I83" s="81"/>
      <c r="J83" s="36"/>
      <c r="K83" s="37"/>
      <c r="L83" s="37"/>
      <c r="M83" s="3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8"/>
      <c r="AQ83" s="88"/>
      <c r="AR83" s="88"/>
      <c r="AS83" s="88"/>
      <c r="AT83" s="88"/>
      <c r="AU83" s="88"/>
      <c r="AV83" s="95"/>
      <c r="AY83" s="79"/>
      <c r="AZ83" s="80"/>
      <c r="BA83" s="80"/>
      <c r="BB83" s="81"/>
      <c r="BC83" s="36"/>
      <c r="BD83" s="37"/>
      <c r="BE83" s="37"/>
      <c r="BF83" s="38"/>
      <c r="BR83" s="90"/>
      <c r="CC83" s="90"/>
      <c r="DB83" s="53"/>
      <c r="DC83" s="53"/>
      <c r="DD83" s="53"/>
      <c r="DE83" s="53"/>
      <c r="DF83" s="53"/>
      <c r="DG83" s="53"/>
      <c r="DH83" s="53"/>
      <c r="DI83" s="53"/>
      <c r="DJ83" s="57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9"/>
    </row>
    <row r="84" spans="6:147" ht="2.25" customHeight="1" x14ac:dyDescent="0.2">
      <c r="F84" s="91"/>
      <c r="G84" s="92"/>
      <c r="H84" s="92"/>
      <c r="I84" s="93"/>
      <c r="J84" s="45"/>
      <c r="K84" s="46"/>
      <c r="L84" s="46"/>
      <c r="M84" s="47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8"/>
      <c r="AQ84" s="88"/>
      <c r="AR84" s="88"/>
      <c r="AS84" s="88"/>
      <c r="AT84" s="88"/>
      <c r="AU84" s="88"/>
      <c r="AV84" s="95"/>
      <c r="AY84" s="79"/>
      <c r="AZ84" s="80"/>
      <c r="BA84" s="80"/>
      <c r="BB84" s="81"/>
      <c r="BC84" s="45"/>
      <c r="BD84" s="46"/>
      <c r="BE84" s="46"/>
      <c r="BF84" s="47"/>
      <c r="BR84" s="90"/>
      <c r="CC84" s="90"/>
      <c r="DB84" s="53"/>
      <c r="DC84" s="53"/>
      <c r="DD84" s="53"/>
      <c r="DE84" s="53"/>
      <c r="DF84" s="53"/>
      <c r="DG84" s="53"/>
      <c r="DH84" s="53"/>
      <c r="DI84" s="53"/>
      <c r="DJ84" s="57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9"/>
    </row>
    <row r="85" spans="6:147" ht="2.25" customHeight="1" x14ac:dyDescent="0.2">
      <c r="F85" s="73">
        <v>4</v>
      </c>
      <c r="G85" s="74"/>
      <c r="H85" s="74"/>
      <c r="I85" s="75"/>
      <c r="J85" s="25">
        <v>3</v>
      </c>
      <c r="K85" s="26"/>
      <c r="L85" s="26"/>
      <c r="M85" s="27"/>
      <c r="N85" s="66" t="s">
        <v>158</v>
      </c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 t="s">
        <v>93</v>
      </c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/>
      <c r="AV85" s="95"/>
      <c r="AW85" s="84"/>
      <c r="AX85" s="86"/>
      <c r="AY85" s="79"/>
      <c r="AZ85" s="80"/>
      <c r="BA85" s="80"/>
      <c r="BB85" s="81"/>
      <c r="BC85" s="25">
        <v>0</v>
      </c>
      <c r="BD85" s="26"/>
      <c r="BE85" s="26"/>
      <c r="BF85" s="27"/>
      <c r="BG85" s="87"/>
      <c r="BR85" s="90"/>
      <c r="CC85" s="90"/>
      <c r="DB85" s="53"/>
      <c r="DC85" s="53"/>
      <c r="DD85" s="53"/>
      <c r="DE85" s="53"/>
      <c r="DF85" s="53"/>
      <c r="DG85" s="53"/>
      <c r="DH85" s="53"/>
      <c r="DI85" s="53"/>
      <c r="DJ85" s="57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9"/>
    </row>
    <row r="86" spans="6:147" ht="2.25" customHeight="1" x14ac:dyDescent="0.2">
      <c r="F86" s="79"/>
      <c r="G86" s="80"/>
      <c r="H86" s="80"/>
      <c r="I86" s="81"/>
      <c r="J86" s="36"/>
      <c r="K86" s="37"/>
      <c r="L86" s="37"/>
      <c r="M86" s="38"/>
      <c r="N86" s="69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1"/>
      <c r="AV86" s="95"/>
      <c r="AY86" s="79"/>
      <c r="AZ86" s="80"/>
      <c r="BA86" s="80"/>
      <c r="BB86" s="81"/>
      <c r="BC86" s="36"/>
      <c r="BD86" s="37"/>
      <c r="BE86" s="37"/>
      <c r="BF86" s="38"/>
      <c r="BG86" s="90"/>
      <c r="BR86" s="90"/>
      <c r="CC86" s="90"/>
      <c r="DB86" s="53"/>
      <c r="DC86" s="53"/>
      <c r="DD86" s="53"/>
      <c r="DE86" s="53"/>
      <c r="DF86" s="53"/>
      <c r="DG86" s="53"/>
      <c r="DH86" s="53"/>
      <c r="DI86" s="53"/>
      <c r="DJ86" s="63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5"/>
    </row>
    <row r="87" spans="6:147" ht="2.25" customHeight="1" x14ac:dyDescent="0.2">
      <c r="F87" s="79"/>
      <c r="G87" s="80"/>
      <c r="H87" s="80"/>
      <c r="I87" s="81"/>
      <c r="J87" s="36"/>
      <c r="K87" s="37"/>
      <c r="L87" s="37"/>
      <c r="M87" s="38"/>
      <c r="N87" s="69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1"/>
      <c r="AV87" s="95"/>
      <c r="AY87" s="79"/>
      <c r="AZ87" s="80"/>
      <c r="BA87" s="80"/>
      <c r="BB87" s="81"/>
      <c r="BC87" s="36"/>
      <c r="BD87" s="37"/>
      <c r="BE87" s="37"/>
      <c r="BF87" s="38"/>
      <c r="BG87" s="90"/>
      <c r="BR87" s="90"/>
      <c r="CC87" s="90"/>
      <c r="DB87" s="53">
        <v>12</v>
      </c>
      <c r="DC87" s="53"/>
      <c r="DD87" s="53"/>
      <c r="DE87" s="53"/>
      <c r="DF87" s="53"/>
      <c r="DG87" s="53"/>
      <c r="DH87" s="53"/>
      <c r="DI87" s="53"/>
      <c r="DJ87" s="54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6"/>
    </row>
    <row r="88" spans="6:147" ht="2.25" customHeight="1" x14ac:dyDescent="0.2">
      <c r="F88" s="79"/>
      <c r="G88" s="80"/>
      <c r="H88" s="80"/>
      <c r="I88" s="81"/>
      <c r="J88" s="36"/>
      <c r="K88" s="37"/>
      <c r="L88" s="37"/>
      <c r="M88" s="38"/>
      <c r="N88" s="69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1"/>
      <c r="AV88" s="95"/>
      <c r="AY88" s="79"/>
      <c r="AZ88" s="80"/>
      <c r="BA88" s="80"/>
      <c r="BB88" s="81"/>
      <c r="BC88" s="36"/>
      <c r="BD88" s="37"/>
      <c r="BE88" s="37"/>
      <c r="BF88" s="38"/>
      <c r="BG88" s="90"/>
      <c r="BR88" s="90"/>
      <c r="CC88" s="90"/>
      <c r="DB88" s="53"/>
      <c r="DC88" s="53"/>
      <c r="DD88" s="53"/>
      <c r="DE88" s="53"/>
      <c r="DF88" s="53"/>
      <c r="DG88" s="53"/>
      <c r="DH88" s="53"/>
      <c r="DI88" s="53"/>
      <c r="DJ88" s="57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9"/>
    </row>
    <row r="89" spans="6:147" ht="2.25" customHeight="1" x14ac:dyDescent="0.2">
      <c r="F89" s="79"/>
      <c r="G89" s="80"/>
      <c r="H89" s="80"/>
      <c r="I89" s="81"/>
      <c r="J89" s="45"/>
      <c r="K89" s="46"/>
      <c r="L89" s="46"/>
      <c r="M89" s="47"/>
      <c r="N89" s="76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8"/>
      <c r="AV89" s="96"/>
      <c r="AY89" s="91"/>
      <c r="AZ89" s="92"/>
      <c r="BA89" s="92"/>
      <c r="BB89" s="93"/>
      <c r="BC89" s="45"/>
      <c r="BD89" s="46"/>
      <c r="BE89" s="46"/>
      <c r="BF89" s="47"/>
      <c r="BG89" s="90"/>
      <c r="BR89" s="90"/>
      <c r="CC89" s="90"/>
      <c r="DB89" s="53"/>
      <c r="DC89" s="53"/>
      <c r="DD89" s="53"/>
      <c r="DE89" s="53"/>
      <c r="DF89" s="53"/>
      <c r="DG89" s="53"/>
      <c r="DH89" s="53"/>
      <c r="DI89" s="53"/>
      <c r="DJ89" s="57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9"/>
    </row>
    <row r="90" spans="6:147" ht="2.25" customHeight="1" x14ac:dyDescent="0.2">
      <c r="F90" s="79"/>
      <c r="G90" s="80"/>
      <c r="H90" s="80"/>
      <c r="I90" s="81"/>
      <c r="J90" s="25">
        <v>8</v>
      </c>
      <c r="K90" s="26"/>
      <c r="L90" s="26"/>
      <c r="M90" s="27"/>
      <c r="N90" s="82"/>
      <c r="O90" s="82"/>
      <c r="P90" s="82"/>
      <c r="Q90" s="82"/>
      <c r="R90" s="82" t="s">
        <v>98</v>
      </c>
      <c r="S90" s="82"/>
      <c r="T90" s="82"/>
      <c r="U90" s="82"/>
      <c r="V90" s="82"/>
      <c r="W90" s="82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2"/>
      <c r="AQ90" s="82"/>
      <c r="AR90" s="82"/>
      <c r="AS90" s="82"/>
      <c r="AT90" s="82"/>
      <c r="AU90" s="82"/>
      <c r="BG90" s="90"/>
      <c r="BR90" s="90"/>
      <c r="CC90" s="90"/>
      <c r="DB90" s="53"/>
      <c r="DC90" s="53"/>
      <c r="DD90" s="53"/>
      <c r="DE90" s="53"/>
      <c r="DF90" s="53"/>
      <c r="DG90" s="53"/>
      <c r="DH90" s="53"/>
      <c r="DI90" s="53"/>
      <c r="DJ90" s="57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9"/>
    </row>
    <row r="91" spans="6:147" ht="2.25" customHeight="1" x14ac:dyDescent="0.2">
      <c r="F91" s="79"/>
      <c r="G91" s="80"/>
      <c r="H91" s="80"/>
      <c r="I91" s="81"/>
      <c r="J91" s="36"/>
      <c r="K91" s="37"/>
      <c r="L91" s="37"/>
      <c r="M91" s="3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8"/>
      <c r="AQ91" s="88"/>
      <c r="AR91" s="88"/>
      <c r="AS91" s="88"/>
      <c r="AT91" s="88"/>
      <c r="AU91" s="88"/>
      <c r="BG91" s="90"/>
      <c r="BJ91" s="73">
        <v>5</v>
      </c>
      <c r="BK91" s="74"/>
      <c r="BL91" s="74"/>
      <c r="BM91" s="75"/>
      <c r="BN91" s="25">
        <v>3</v>
      </c>
      <c r="BO91" s="26"/>
      <c r="BP91" s="26"/>
      <c r="BQ91" s="27"/>
      <c r="BR91" s="90"/>
      <c r="CC91" s="90"/>
      <c r="DB91" s="53"/>
      <c r="DC91" s="53"/>
      <c r="DD91" s="53"/>
      <c r="DE91" s="53"/>
      <c r="DF91" s="53"/>
      <c r="DG91" s="53"/>
      <c r="DH91" s="53"/>
      <c r="DI91" s="53"/>
      <c r="DJ91" s="63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5"/>
    </row>
    <row r="92" spans="6:147" ht="2.25" customHeight="1" x14ac:dyDescent="0.2">
      <c r="F92" s="79"/>
      <c r="G92" s="80"/>
      <c r="H92" s="80"/>
      <c r="I92" s="81"/>
      <c r="J92" s="36"/>
      <c r="K92" s="37"/>
      <c r="L92" s="37"/>
      <c r="M92" s="3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8"/>
      <c r="AQ92" s="88"/>
      <c r="AR92" s="88"/>
      <c r="AS92" s="88"/>
      <c r="AT92" s="88"/>
      <c r="AU92" s="88"/>
      <c r="BG92" s="90"/>
      <c r="BJ92" s="79"/>
      <c r="BK92" s="80"/>
      <c r="BL92" s="80"/>
      <c r="BM92" s="81"/>
      <c r="BN92" s="36"/>
      <c r="BO92" s="37"/>
      <c r="BP92" s="37"/>
      <c r="BQ92" s="38"/>
      <c r="BR92" s="90"/>
      <c r="CC92" s="90"/>
      <c r="DB92" s="53">
        <v>13</v>
      </c>
      <c r="DC92" s="53"/>
      <c r="DD92" s="53"/>
      <c r="DE92" s="53"/>
      <c r="DF92" s="53"/>
      <c r="DG92" s="53"/>
      <c r="DH92" s="53"/>
      <c r="DI92" s="53"/>
      <c r="DJ92" s="54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6"/>
    </row>
    <row r="93" spans="6:147" ht="2.25" customHeight="1" x14ac:dyDescent="0.2">
      <c r="F93" s="79"/>
      <c r="G93" s="80"/>
      <c r="H93" s="80"/>
      <c r="I93" s="81"/>
      <c r="J93" s="36"/>
      <c r="K93" s="37"/>
      <c r="L93" s="37"/>
      <c r="M93" s="3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8"/>
      <c r="AQ93" s="88"/>
      <c r="AR93" s="88"/>
      <c r="AS93" s="88"/>
      <c r="AT93" s="88"/>
      <c r="AU93" s="88"/>
      <c r="BG93" s="90"/>
      <c r="BJ93" s="79"/>
      <c r="BK93" s="80"/>
      <c r="BL93" s="80"/>
      <c r="BM93" s="81"/>
      <c r="BN93" s="36"/>
      <c r="BO93" s="37"/>
      <c r="BP93" s="37"/>
      <c r="BQ93" s="38"/>
      <c r="BR93" s="90"/>
      <c r="CC93" s="90"/>
      <c r="DB93" s="53"/>
      <c r="DC93" s="53"/>
      <c r="DD93" s="53"/>
      <c r="DE93" s="53"/>
      <c r="DF93" s="53"/>
      <c r="DG93" s="53"/>
      <c r="DH93" s="53"/>
      <c r="DI93" s="53"/>
      <c r="DJ93" s="57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9"/>
    </row>
    <row r="94" spans="6:147" ht="2.25" customHeight="1" x14ac:dyDescent="0.2">
      <c r="F94" s="91"/>
      <c r="G94" s="92"/>
      <c r="H94" s="92"/>
      <c r="I94" s="93"/>
      <c r="J94" s="45"/>
      <c r="K94" s="46"/>
      <c r="L94" s="46"/>
      <c r="M94" s="4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8"/>
      <c r="AQ94" s="88"/>
      <c r="AR94" s="88"/>
      <c r="AS94" s="88"/>
      <c r="AT94" s="88"/>
      <c r="AU94" s="88"/>
      <c r="BG94" s="90"/>
      <c r="BJ94" s="79"/>
      <c r="BK94" s="80"/>
      <c r="BL94" s="80"/>
      <c r="BM94" s="81"/>
      <c r="BN94" s="36"/>
      <c r="BO94" s="37"/>
      <c r="BP94" s="37"/>
      <c r="BQ94" s="38"/>
      <c r="BR94" s="90"/>
      <c r="CC94" s="90"/>
      <c r="DB94" s="53"/>
      <c r="DC94" s="53"/>
      <c r="DD94" s="53"/>
      <c r="DE94" s="53"/>
      <c r="DF94" s="53"/>
      <c r="DG94" s="53"/>
      <c r="DH94" s="53"/>
      <c r="DI94" s="53"/>
      <c r="DJ94" s="57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9"/>
    </row>
    <row r="95" spans="6:147" ht="2.25" customHeight="1" x14ac:dyDescent="0.2">
      <c r="F95" s="31"/>
      <c r="G95" s="31"/>
      <c r="H95" s="31"/>
      <c r="I95" s="31"/>
      <c r="J95" s="31"/>
      <c r="K95" s="31"/>
      <c r="L95" s="31"/>
      <c r="M95" s="31"/>
      <c r="BG95" s="90"/>
      <c r="BJ95" s="79"/>
      <c r="BK95" s="80"/>
      <c r="BL95" s="80"/>
      <c r="BM95" s="81"/>
      <c r="BN95" s="45"/>
      <c r="BO95" s="46"/>
      <c r="BP95" s="46"/>
      <c r="BQ95" s="47"/>
      <c r="BR95" s="94"/>
      <c r="CC95" s="90"/>
      <c r="DB95" s="53"/>
      <c r="DC95" s="53"/>
      <c r="DD95" s="53"/>
      <c r="DE95" s="53"/>
      <c r="DF95" s="53"/>
      <c r="DG95" s="53"/>
      <c r="DH95" s="53"/>
      <c r="DI95" s="53"/>
      <c r="DJ95" s="57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9"/>
    </row>
    <row r="96" spans="6:147" ht="2.25" customHeight="1" x14ac:dyDescent="0.2">
      <c r="F96" s="31"/>
      <c r="G96" s="31"/>
      <c r="H96" s="31"/>
      <c r="I96" s="31"/>
      <c r="J96" s="31"/>
      <c r="K96" s="31"/>
      <c r="L96" s="31"/>
      <c r="M96" s="31"/>
      <c r="BG96" s="90"/>
      <c r="BH96" s="84"/>
      <c r="BI96" s="86"/>
      <c r="BJ96" s="79"/>
      <c r="BK96" s="80"/>
      <c r="BL96" s="80"/>
      <c r="BM96" s="81"/>
      <c r="BN96" s="25">
        <v>8</v>
      </c>
      <c r="BO96" s="26"/>
      <c r="BP96" s="26"/>
      <c r="BQ96" s="27"/>
      <c r="BR96" s="84"/>
      <c r="CC96" s="90"/>
      <c r="DB96" s="53"/>
      <c r="DC96" s="53"/>
      <c r="DD96" s="53"/>
      <c r="DE96" s="53"/>
      <c r="DF96" s="53"/>
      <c r="DG96" s="53"/>
      <c r="DH96" s="53"/>
      <c r="DI96" s="53"/>
      <c r="DJ96" s="63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5"/>
    </row>
    <row r="97" spans="6:147" ht="2.25" customHeight="1" x14ac:dyDescent="0.2">
      <c r="BG97" s="90"/>
      <c r="BJ97" s="79"/>
      <c r="BK97" s="80"/>
      <c r="BL97" s="80"/>
      <c r="BM97" s="81"/>
      <c r="BN97" s="36"/>
      <c r="BO97" s="37"/>
      <c r="BP97" s="37"/>
      <c r="BQ97" s="38"/>
      <c r="CC97" s="90"/>
      <c r="DB97" s="53">
        <v>14</v>
      </c>
      <c r="DC97" s="53"/>
      <c r="DD97" s="53"/>
      <c r="DE97" s="53"/>
      <c r="DF97" s="53"/>
      <c r="DG97" s="53"/>
      <c r="DH97" s="53"/>
      <c r="DI97" s="53"/>
      <c r="DJ97" s="54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6"/>
    </row>
    <row r="98" spans="6:147" ht="2.25" customHeight="1" x14ac:dyDescent="0.2">
      <c r="BG98" s="90"/>
      <c r="BJ98" s="79"/>
      <c r="BK98" s="80"/>
      <c r="BL98" s="80"/>
      <c r="BM98" s="81"/>
      <c r="BN98" s="36"/>
      <c r="BO98" s="37"/>
      <c r="BP98" s="37"/>
      <c r="BQ98" s="38"/>
      <c r="CC98" s="90"/>
      <c r="DB98" s="53"/>
      <c r="DC98" s="53"/>
      <c r="DD98" s="53"/>
      <c r="DE98" s="53"/>
      <c r="DF98" s="53"/>
      <c r="DG98" s="53"/>
      <c r="DH98" s="53"/>
      <c r="DI98" s="53"/>
      <c r="DJ98" s="57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9"/>
    </row>
    <row r="99" spans="6:147" ht="2.25" customHeight="1" x14ac:dyDescent="0.2">
      <c r="BG99" s="90"/>
      <c r="BJ99" s="79"/>
      <c r="BK99" s="80"/>
      <c r="BL99" s="80"/>
      <c r="BM99" s="81"/>
      <c r="BN99" s="36"/>
      <c r="BO99" s="37"/>
      <c r="BP99" s="37"/>
      <c r="BQ99" s="38"/>
      <c r="CC99" s="90"/>
      <c r="DB99" s="53"/>
      <c r="DC99" s="53"/>
      <c r="DD99" s="53"/>
      <c r="DE99" s="53"/>
      <c r="DF99" s="53"/>
      <c r="DG99" s="53"/>
      <c r="DH99" s="53"/>
      <c r="DI99" s="53"/>
      <c r="DJ99" s="57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9"/>
    </row>
    <row r="100" spans="6:147" ht="2.25" customHeight="1" x14ac:dyDescent="0.2">
      <c r="BG100" s="90"/>
      <c r="BJ100" s="91"/>
      <c r="BK100" s="92"/>
      <c r="BL100" s="92"/>
      <c r="BM100" s="93"/>
      <c r="BN100" s="45"/>
      <c r="BO100" s="46"/>
      <c r="BP100" s="46"/>
      <c r="BQ100" s="47"/>
      <c r="CC100" s="90"/>
      <c r="DB100" s="53"/>
      <c r="DC100" s="53"/>
      <c r="DD100" s="53"/>
      <c r="DE100" s="53"/>
      <c r="DF100" s="53"/>
      <c r="DG100" s="53"/>
      <c r="DH100" s="53"/>
      <c r="DI100" s="53"/>
      <c r="DJ100" s="57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9"/>
    </row>
    <row r="101" spans="6:147" ht="2.25" customHeight="1" x14ac:dyDescent="0.2">
      <c r="BG101" s="90"/>
      <c r="CC101" s="90"/>
      <c r="DB101" s="53"/>
      <c r="DC101" s="53"/>
      <c r="DD101" s="53"/>
      <c r="DE101" s="53"/>
      <c r="DF101" s="53"/>
      <c r="DG101" s="53"/>
      <c r="DH101" s="53"/>
      <c r="DI101" s="53"/>
      <c r="DJ101" s="63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5"/>
    </row>
    <row r="102" spans="6:147" ht="2.25" customHeight="1" x14ac:dyDescent="0.2">
      <c r="F102" s="73">
        <v>5</v>
      </c>
      <c r="G102" s="74"/>
      <c r="H102" s="74"/>
      <c r="I102" s="75"/>
      <c r="J102" s="73" t="s">
        <v>25</v>
      </c>
      <c r="K102" s="74"/>
      <c r="L102" s="74"/>
      <c r="M102" s="75"/>
      <c r="N102" s="66" t="s">
        <v>147</v>
      </c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/>
      <c r="AV102" s="72"/>
      <c r="AY102" s="73">
        <v>5</v>
      </c>
      <c r="AZ102" s="74"/>
      <c r="BA102" s="74"/>
      <c r="BB102" s="75"/>
      <c r="BC102" s="25">
        <v>4</v>
      </c>
      <c r="BD102" s="26"/>
      <c r="BE102" s="26"/>
      <c r="BF102" s="27"/>
      <c r="BG102" s="90"/>
      <c r="CC102" s="90"/>
      <c r="DB102" s="53">
        <v>15</v>
      </c>
      <c r="DC102" s="53"/>
      <c r="DD102" s="53"/>
      <c r="DE102" s="53"/>
      <c r="DF102" s="53"/>
      <c r="DG102" s="53"/>
      <c r="DH102" s="53"/>
      <c r="DI102" s="53"/>
      <c r="DJ102" s="54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6"/>
    </row>
    <row r="103" spans="6:147" ht="2.25" customHeight="1" x14ac:dyDescent="0.2">
      <c r="F103" s="79"/>
      <c r="G103" s="80"/>
      <c r="H103" s="80"/>
      <c r="I103" s="81"/>
      <c r="J103" s="79"/>
      <c r="K103" s="80"/>
      <c r="L103" s="80"/>
      <c r="M103" s="81"/>
      <c r="N103" s="69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1"/>
      <c r="AV103" s="72"/>
      <c r="AY103" s="79"/>
      <c r="AZ103" s="80"/>
      <c r="BA103" s="80"/>
      <c r="BB103" s="81"/>
      <c r="BC103" s="36"/>
      <c r="BD103" s="37"/>
      <c r="BE103" s="37"/>
      <c r="BF103" s="38"/>
      <c r="BG103" s="90"/>
      <c r="CC103" s="90"/>
      <c r="DB103" s="53"/>
      <c r="DC103" s="53"/>
      <c r="DD103" s="53"/>
      <c r="DE103" s="53"/>
      <c r="DF103" s="53"/>
      <c r="DG103" s="53"/>
      <c r="DH103" s="53"/>
      <c r="DI103" s="53"/>
      <c r="DJ103" s="57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9"/>
    </row>
    <row r="104" spans="6:147" ht="2.25" customHeight="1" x14ac:dyDescent="0.2">
      <c r="F104" s="79"/>
      <c r="G104" s="80"/>
      <c r="H104" s="80"/>
      <c r="I104" s="81"/>
      <c r="J104" s="79"/>
      <c r="K104" s="80"/>
      <c r="L104" s="80"/>
      <c r="M104" s="81"/>
      <c r="N104" s="69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1"/>
      <c r="AV104" s="72"/>
      <c r="AY104" s="79"/>
      <c r="AZ104" s="80"/>
      <c r="BA104" s="80"/>
      <c r="BB104" s="81"/>
      <c r="BC104" s="36"/>
      <c r="BD104" s="37"/>
      <c r="BE104" s="37"/>
      <c r="BF104" s="38"/>
      <c r="BG104" s="90"/>
      <c r="CC104" s="90"/>
      <c r="DB104" s="53"/>
      <c r="DC104" s="53"/>
      <c r="DD104" s="53"/>
      <c r="DE104" s="53"/>
      <c r="DF104" s="53"/>
      <c r="DG104" s="53"/>
      <c r="DH104" s="53"/>
      <c r="DI104" s="53"/>
      <c r="DJ104" s="57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9"/>
    </row>
    <row r="105" spans="6:147" ht="2.25" customHeight="1" x14ac:dyDescent="0.2">
      <c r="F105" s="79"/>
      <c r="G105" s="80"/>
      <c r="H105" s="80"/>
      <c r="I105" s="81"/>
      <c r="J105" s="79"/>
      <c r="K105" s="80"/>
      <c r="L105" s="80"/>
      <c r="M105" s="81"/>
      <c r="N105" s="69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1"/>
      <c r="AV105" s="72"/>
      <c r="AY105" s="79"/>
      <c r="AZ105" s="80"/>
      <c r="BA105" s="80"/>
      <c r="BB105" s="81"/>
      <c r="BC105" s="36"/>
      <c r="BD105" s="37"/>
      <c r="BE105" s="37"/>
      <c r="BF105" s="38"/>
      <c r="BG105" s="90"/>
      <c r="CC105" s="90"/>
      <c r="DB105" s="53"/>
      <c r="DC105" s="53"/>
      <c r="DD105" s="53"/>
      <c r="DE105" s="53"/>
      <c r="DF105" s="53"/>
      <c r="DG105" s="53"/>
      <c r="DH105" s="53"/>
      <c r="DI105" s="53"/>
      <c r="DJ105" s="57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9"/>
    </row>
    <row r="106" spans="6:147" ht="2.25" customHeight="1" x14ac:dyDescent="0.2">
      <c r="F106" s="79"/>
      <c r="G106" s="80"/>
      <c r="H106" s="80"/>
      <c r="I106" s="81"/>
      <c r="J106" s="79"/>
      <c r="K106" s="80"/>
      <c r="L106" s="80"/>
      <c r="M106" s="81"/>
      <c r="N106" s="76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8"/>
      <c r="AV106" s="72"/>
      <c r="AY106" s="79"/>
      <c r="AZ106" s="80"/>
      <c r="BA106" s="80"/>
      <c r="BB106" s="81"/>
      <c r="BC106" s="45"/>
      <c r="BD106" s="46"/>
      <c r="BE106" s="46"/>
      <c r="BF106" s="47"/>
      <c r="BG106" s="94"/>
      <c r="CC106" s="90"/>
      <c r="DB106" s="53"/>
      <c r="DC106" s="53"/>
      <c r="DD106" s="53"/>
      <c r="DE106" s="53"/>
      <c r="DF106" s="53"/>
      <c r="DG106" s="53"/>
      <c r="DH106" s="53"/>
      <c r="DI106" s="53"/>
      <c r="DJ106" s="63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5"/>
    </row>
    <row r="107" spans="6:147" ht="2.25" customHeight="1" x14ac:dyDescent="0.2">
      <c r="F107" s="79"/>
      <c r="G107" s="80"/>
      <c r="H107" s="80"/>
      <c r="I107" s="81"/>
      <c r="J107" s="79"/>
      <c r="K107" s="80"/>
      <c r="L107" s="80"/>
      <c r="M107" s="81"/>
      <c r="N107" s="82"/>
      <c r="O107" s="82"/>
      <c r="P107" s="82"/>
      <c r="Q107" s="82"/>
      <c r="R107" s="82" t="s">
        <v>82</v>
      </c>
      <c r="S107" s="82"/>
      <c r="T107" s="82"/>
      <c r="U107" s="82"/>
      <c r="V107" s="82"/>
      <c r="W107" s="82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2"/>
      <c r="AQ107" s="82"/>
      <c r="AR107" s="82"/>
      <c r="AS107" s="82"/>
      <c r="AT107" s="82"/>
      <c r="AU107" s="82"/>
      <c r="AV107" s="84"/>
      <c r="AW107" s="85"/>
      <c r="AX107" s="86"/>
      <c r="AY107" s="79"/>
      <c r="AZ107" s="80"/>
      <c r="BA107" s="80"/>
      <c r="BB107" s="81"/>
      <c r="BC107" s="25">
        <v>12</v>
      </c>
      <c r="BD107" s="26"/>
      <c r="BE107" s="26"/>
      <c r="BF107" s="27"/>
      <c r="CC107" s="90"/>
      <c r="DB107" s="53">
        <v>16</v>
      </c>
      <c r="DC107" s="53"/>
      <c r="DD107" s="53"/>
      <c r="DE107" s="53"/>
      <c r="DF107" s="53"/>
      <c r="DG107" s="53"/>
      <c r="DH107" s="53"/>
      <c r="DI107" s="53"/>
      <c r="DJ107" s="54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6"/>
    </row>
    <row r="108" spans="6:147" ht="2.25" customHeight="1" x14ac:dyDescent="0.2">
      <c r="F108" s="79"/>
      <c r="G108" s="80"/>
      <c r="H108" s="80"/>
      <c r="I108" s="81"/>
      <c r="J108" s="79"/>
      <c r="K108" s="80"/>
      <c r="L108" s="80"/>
      <c r="M108" s="8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8"/>
      <c r="AQ108" s="88"/>
      <c r="AR108" s="88"/>
      <c r="AS108" s="88"/>
      <c r="AT108" s="88"/>
      <c r="AU108" s="88"/>
      <c r="AV108" s="72"/>
      <c r="AY108" s="79"/>
      <c r="AZ108" s="80"/>
      <c r="BA108" s="80"/>
      <c r="BB108" s="81"/>
      <c r="BC108" s="36"/>
      <c r="BD108" s="37"/>
      <c r="BE108" s="37"/>
      <c r="BF108" s="38"/>
      <c r="CC108" s="90"/>
      <c r="DB108" s="53"/>
      <c r="DC108" s="53"/>
      <c r="DD108" s="53"/>
      <c r="DE108" s="53"/>
      <c r="DF108" s="53"/>
      <c r="DG108" s="53"/>
      <c r="DH108" s="53"/>
      <c r="DI108" s="53"/>
      <c r="DJ108" s="57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9"/>
    </row>
    <row r="109" spans="6:147" ht="2.25" customHeight="1" x14ac:dyDescent="0.2">
      <c r="F109" s="79"/>
      <c r="G109" s="80"/>
      <c r="H109" s="80"/>
      <c r="I109" s="81"/>
      <c r="J109" s="79"/>
      <c r="K109" s="80"/>
      <c r="L109" s="80"/>
      <c r="M109" s="8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8"/>
      <c r="AQ109" s="88"/>
      <c r="AR109" s="88"/>
      <c r="AS109" s="88"/>
      <c r="AT109" s="88"/>
      <c r="AU109" s="88"/>
      <c r="AV109" s="72"/>
      <c r="AY109" s="79"/>
      <c r="AZ109" s="80"/>
      <c r="BA109" s="80"/>
      <c r="BB109" s="81"/>
      <c r="BC109" s="36"/>
      <c r="BD109" s="37"/>
      <c r="BE109" s="37"/>
      <c r="BF109" s="38"/>
      <c r="CC109" s="90"/>
      <c r="DB109" s="53"/>
      <c r="DC109" s="53"/>
      <c r="DD109" s="53"/>
      <c r="DE109" s="53"/>
      <c r="DF109" s="53"/>
      <c r="DG109" s="53"/>
      <c r="DH109" s="53"/>
      <c r="DI109" s="53"/>
      <c r="DJ109" s="57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9"/>
    </row>
    <row r="110" spans="6:147" ht="2.25" customHeight="1" x14ac:dyDescent="0.2">
      <c r="F110" s="79"/>
      <c r="G110" s="80"/>
      <c r="H110" s="80"/>
      <c r="I110" s="81"/>
      <c r="J110" s="79"/>
      <c r="K110" s="80"/>
      <c r="L110" s="80"/>
      <c r="M110" s="8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8"/>
      <c r="AQ110" s="88"/>
      <c r="AR110" s="88"/>
      <c r="AS110" s="88"/>
      <c r="AT110" s="88"/>
      <c r="AU110" s="88"/>
      <c r="AV110" s="72"/>
      <c r="AY110" s="79"/>
      <c r="AZ110" s="80"/>
      <c r="BA110" s="80"/>
      <c r="BB110" s="81"/>
      <c r="BC110" s="36"/>
      <c r="BD110" s="37"/>
      <c r="BE110" s="37"/>
      <c r="BF110" s="38"/>
      <c r="CC110" s="90"/>
      <c r="DB110" s="53"/>
      <c r="DC110" s="53"/>
      <c r="DD110" s="53"/>
      <c r="DE110" s="53"/>
      <c r="DF110" s="53"/>
      <c r="DG110" s="53"/>
      <c r="DH110" s="53"/>
      <c r="DI110" s="53"/>
      <c r="DJ110" s="57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9"/>
    </row>
    <row r="111" spans="6:147" ht="2.25" customHeight="1" x14ac:dyDescent="0.2">
      <c r="F111" s="91"/>
      <c r="G111" s="92"/>
      <c r="H111" s="92"/>
      <c r="I111" s="93"/>
      <c r="J111" s="91"/>
      <c r="K111" s="92"/>
      <c r="L111" s="92"/>
      <c r="M111" s="93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8"/>
      <c r="AQ111" s="88"/>
      <c r="AR111" s="88"/>
      <c r="AS111" s="88"/>
      <c r="AT111" s="88"/>
      <c r="AU111" s="88"/>
      <c r="AV111" s="72"/>
      <c r="AY111" s="91"/>
      <c r="AZ111" s="92"/>
      <c r="BA111" s="92"/>
      <c r="BB111" s="93"/>
      <c r="BC111" s="45"/>
      <c r="BD111" s="46"/>
      <c r="BE111" s="46"/>
      <c r="BF111" s="47"/>
      <c r="CC111" s="90"/>
      <c r="DB111" s="53"/>
      <c r="DC111" s="53"/>
      <c r="DD111" s="53"/>
      <c r="DE111" s="53"/>
      <c r="DF111" s="53"/>
      <c r="DG111" s="53"/>
      <c r="DH111" s="53"/>
      <c r="DI111" s="53"/>
      <c r="DJ111" s="63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5"/>
    </row>
    <row r="112" spans="6:147" ht="2.25" customHeight="1" x14ac:dyDescent="0.2">
      <c r="AV112" s="72"/>
      <c r="CC112" s="90"/>
      <c r="DB112" s="53">
        <v>17</v>
      </c>
      <c r="DC112" s="53"/>
      <c r="DD112" s="53"/>
      <c r="DE112" s="53"/>
      <c r="DF112" s="53"/>
      <c r="DG112" s="53"/>
      <c r="DH112" s="53"/>
      <c r="DI112" s="53"/>
      <c r="DJ112" s="54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6"/>
    </row>
    <row r="113" spans="6:147" ht="2.25" customHeight="1" x14ac:dyDescent="0.2">
      <c r="AV113" s="72"/>
      <c r="CC113" s="90"/>
      <c r="CF113" s="73">
        <v>5</v>
      </c>
      <c r="CG113" s="74"/>
      <c r="CH113" s="74"/>
      <c r="CI113" s="75"/>
      <c r="CJ113" s="25">
        <v>3</v>
      </c>
      <c r="CK113" s="26"/>
      <c r="CL113" s="26"/>
      <c r="CM113" s="27"/>
      <c r="DB113" s="53"/>
      <c r="DC113" s="53"/>
      <c r="DD113" s="53"/>
      <c r="DE113" s="53"/>
      <c r="DF113" s="53"/>
      <c r="DG113" s="53"/>
      <c r="DH113" s="53"/>
      <c r="DI113" s="53"/>
      <c r="DJ113" s="57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9"/>
    </row>
    <row r="114" spans="6:147" ht="2.25" customHeight="1" x14ac:dyDescent="0.2">
      <c r="AV114" s="72"/>
      <c r="CC114" s="90"/>
      <c r="CF114" s="79"/>
      <c r="CG114" s="80"/>
      <c r="CH114" s="80"/>
      <c r="CI114" s="81"/>
      <c r="CJ114" s="36"/>
      <c r="CK114" s="37"/>
      <c r="CL114" s="37"/>
      <c r="CM114" s="38"/>
      <c r="DB114" s="53"/>
      <c r="DC114" s="53"/>
      <c r="DD114" s="53"/>
      <c r="DE114" s="53"/>
      <c r="DF114" s="53"/>
      <c r="DG114" s="53"/>
      <c r="DH114" s="53"/>
      <c r="DI114" s="53"/>
      <c r="DJ114" s="57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9"/>
    </row>
    <row r="115" spans="6:147" ht="2.25" customHeight="1" x14ac:dyDescent="0.2">
      <c r="CC115" s="90"/>
      <c r="CF115" s="79"/>
      <c r="CG115" s="80"/>
      <c r="CH115" s="80"/>
      <c r="CI115" s="81"/>
      <c r="CJ115" s="36"/>
      <c r="CK115" s="37"/>
      <c r="CL115" s="37"/>
      <c r="CM115" s="38"/>
      <c r="DB115" s="53"/>
      <c r="DC115" s="53"/>
      <c r="DD115" s="53"/>
      <c r="DE115" s="53"/>
      <c r="DF115" s="53"/>
      <c r="DG115" s="53"/>
      <c r="DH115" s="53"/>
      <c r="DI115" s="53"/>
      <c r="DJ115" s="57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9"/>
    </row>
    <row r="116" spans="6:147" ht="2.25" customHeight="1" x14ac:dyDescent="0.2">
      <c r="CC116" s="90"/>
      <c r="CF116" s="79"/>
      <c r="CG116" s="80"/>
      <c r="CH116" s="80"/>
      <c r="CI116" s="81"/>
      <c r="CJ116" s="36"/>
      <c r="CK116" s="37"/>
      <c r="CL116" s="37"/>
      <c r="CM116" s="38"/>
      <c r="DB116" s="53"/>
      <c r="DC116" s="53"/>
      <c r="DD116" s="53"/>
      <c r="DE116" s="53"/>
      <c r="DF116" s="53"/>
      <c r="DG116" s="53"/>
      <c r="DH116" s="53"/>
      <c r="DI116" s="53"/>
      <c r="DJ116" s="63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5"/>
    </row>
    <row r="117" spans="6:147" ht="2.25" customHeight="1" x14ac:dyDescent="0.2">
      <c r="F117" s="31"/>
      <c r="G117" s="31"/>
      <c r="H117" s="31"/>
      <c r="I117" s="31"/>
      <c r="J117" s="31"/>
      <c r="K117" s="31"/>
      <c r="L117" s="31"/>
      <c r="M117" s="31"/>
      <c r="CC117" s="90"/>
      <c r="CF117" s="79"/>
      <c r="CG117" s="80"/>
      <c r="CH117" s="80"/>
      <c r="CI117" s="81"/>
      <c r="CJ117" s="45"/>
      <c r="CK117" s="46"/>
      <c r="CL117" s="46"/>
      <c r="CM117" s="47"/>
    </row>
    <row r="118" spans="6:147" ht="2.25" customHeight="1" x14ac:dyDescent="0.2">
      <c r="F118" s="31"/>
      <c r="G118" s="31"/>
      <c r="H118" s="31"/>
      <c r="I118" s="31"/>
      <c r="J118" s="31"/>
      <c r="K118" s="31"/>
      <c r="L118" s="31"/>
      <c r="M118" s="31"/>
      <c r="CC118" s="90"/>
      <c r="CD118" s="84"/>
      <c r="CE118" s="85"/>
      <c r="CF118" s="79"/>
      <c r="CG118" s="80"/>
      <c r="CH118" s="80"/>
      <c r="CI118" s="81"/>
      <c r="CJ118" s="25">
        <v>6</v>
      </c>
      <c r="CK118" s="26"/>
      <c r="CL118" s="26"/>
      <c r="CM118" s="27"/>
      <c r="CN118" s="87"/>
    </row>
    <row r="119" spans="6:147" ht="2.25" customHeight="1" x14ac:dyDescent="0.2">
      <c r="CC119" s="90"/>
      <c r="CF119" s="79"/>
      <c r="CG119" s="80"/>
      <c r="CH119" s="80"/>
      <c r="CI119" s="81"/>
      <c r="CJ119" s="36"/>
      <c r="CK119" s="37"/>
      <c r="CL119" s="37"/>
      <c r="CM119" s="38"/>
      <c r="CN119" s="90"/>
    </row>
    <row r="120" spans="6:147" ht="2.25" customHeight="1" x14ac:dyDescent="0.2">
      <c r="CC120" s="90"/>
      <c r="CF120" s="79"/>
      <c r="CG120" s="80"/>
      <c r="CH120" s="80"/>
      <c r="CI120" s="81"/>
      <c r="CJ120" s="36"/>
      <c r="CK120" s="37"/>
      <c r="CL120" s="37"/>
      <c r="CM120" s="38"/>
      <c r="CN120" s="90"/>
    </row>
    <row r="121" spans="6:147" ht="2.25" customHeight="1" x14ac:dyDescent="0.2">
      <c r="CC121" s="90"/>
      <c r="CF121" s="79"/>
      <c r="CG121" s="80"/>
      <c r="CH121" s="80"/>
      <c r="CI121" s="81"/>
      <c r="CJ121" s="36"/>
      <c r="CK121" s="37"/>
      <c r="CL121" s="37"/>
      <c r="CM121" s="38"/>
      <c r="CN121" s="90"/>
    </row>
    <row r="122" spans="6:147" ht="2.25" customHeight="1" x14ac:dyDescent="0.2">
      <c r="CC122" s="90"/>
      <c r="CF122" s="91"/>
      <c r="CG122" s="92"/>
      <c r="CH122" s="92"/>
      <c r="CI122" s="93"/>
      <c r="CJ122" s="45"/>
      <c r="CK122" s="46"/>
      <c r="CL122" s="46"/>
      <c r="CM122" s="47"/>
      <c r="CN122" s="90"/>
    </row>
    <row r="123" spans="6:147" ht="2.25" customHeight="1" x14ac:dyDescent="0.2">
      <c r="CC123" s="90"/>
      <c r="CN123" s="90"/>
    </row>
    <row r="124" spans="6:147" ht="2.25" customHeight="1" x14ac:dyDescent="0.2">
      <c r="F124" s="73">
        <v>6</v>
      </c>
      <c r="G124" s="74"/>
      <c r="H124" s="74"/>
      <c r="I124" s="75"/>
      <c r="J124" s="73" t="s">
        <v>25</v>
      </c>
      <c r="K124" s="74"/>
      <c r="L124" s="74"/>
      <c r="M124" s="75"/>
      <c r="N124" s="66" t="s">
        <v>159</v>
      </c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/>
      <c r="AV124" s="72"/>
      <c r="AY124" s="73">
        <v>6</v>
      </c>
      <c r="AZ124" s="74"/>
      <c r="BA124" s="74"/>
      <c r="BB124" s="75"/>
      <c r="BC124" s="25">
        <v>1</v>
      </c>
      <c r="BD124" s="26"/>
      <c r="BE124" s="26"/>
      <c r="BF124" s="27"/>
      <c r="CC124" s="90"/>
      <c r="CN124" s="90"/>
    </row>
    <row r="125" spans="6:147" ht="2.25" customHeight="1" x14ac:dyDescent="0.2">
      <c r="F125" s="79"/>
      <c r="G125" s="80"/>
      <c r="H125" s="80"/>
      <c r="I125" s="81"/>
      <c r="J125" s="79"/>
      <c r="K125" s="80"/>
      <c r="L125" s="80"/>
      <c r="M125" s="81"/>
      <c r="N125" s="69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1"/>
      <c r="AV125" s="72"/>
      <c r="AY125" s="79"/>
      <c r="AZ125" s="80"/>
      <c r="BA125" s="80"/>
      <c r="BB125" s="81"/>
      <c r="BC125" s="36"/>
      <c r="BD125" s="37"/>
      <c r="BE125" s="37"/>
      <c r="BF125" s="38"/>
      <c r="CC125" s="90"/>
      <c r="CN125" s="90"/>
    </row>
    <row r="126" spans="6:147" ht="2.25" customHeight="1" x14ac:dyDescent="0.2">
      <c r="F126" s="79"/>
      <c r="G126" s="80"/>
      <c r="H126" s="80"/>
      <c r="I126" s="81"/>
      <c r="J126" s="79"/>
      <c r="K126" s="80"/>
      <c r="L126" s="80"/>
      <c r="M126" s="81"/>
      <c r="N126" s="69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1"/>
      <c r="AV126" s="72"/>
      <c r="AY126" s="79"/>
      <c r="AZ126" s="80"/>
      <c r="BA126" s="80"/>
      <c r="BB126" s="81"/>
      <c r="BC126" s="36"/>
      <c r="BD126" s="37"/>
      <c r="BE126" s="37"/>
      <c r="BF126" s="38"/>
      <c r="CC126" s="90"/>
      <c r="CN126" s="90"/>
    </row>
    <row r="127" spans="6:147" ht="2.25" customHeight="1" x14ac:dyDescent="0.2">
      <c r="F127" s="79"/>
      <c r="G127" s="80"/>
      <c r="H127" s="80"/>
      <c r="I127" s="81"/>
      <c r="J127" s="79"/>
      <c r="K127" s="80"/>
      <c r="L127" s="80"/>
      <c r="M127" s="81"/>
      <c r="N127" s="69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1"/>
      <c r="AV127" s="72"/>
      <c r="AY127" s="79"/>
      <c r="AZ127" s="80"/>
      <c r="BA127" s="80"/>
      <c r="BB127" s="81"/>
      <c r="BC127" s="36"/>
      <c r="BD127" s="37"/>
      <c r="BE127" s="37"/>
      <c r="BF127" s="38"/>
      <c r="CC127" s="90"/>
      <c r="CN127" s="90"/>
    </row>
    <row r="128" spans="6:147" ht="2.25" customHeight="1" x14ac:dyDescent="0.2">
      <c r="F128" s="79"/>
      <c r="G128" s="80"/>
      <c r="H128" s="80"/>
      <c r="I128" s="81"/>
      <c r="J128" s="79"/>
      <c r="K128" s="80"/>
      <c r="L128" s="80"/>
      <c r="M128" s="81"/>
      <c r="N128" s="76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8"/>
      <c r="AV128" s="72"/>
      <c r="AY128" s="79"/>
      <c r="AZ128" s="80"/>
      <c r="BA128" s="80"/>
      <c r="BB128" s="81"/>
      <c r="BC128" s="45"/>
      <c r="BD128" s="46"/>
      <c r="BE128" s="46"/>
      <c r="BF128" s="47"/>
      <c r="CC128" s="90"/>
      <c r="CN128" s="90"/>
    </row>
    <row r="129" spans="6:92" ht="2.25" customHeight="1" x14ac:dyDescent="0.2">
      <c r="F129" s="79"/>
      <c r="G129" s="80"/>
      <c r="H129" s="80"/>
      <c r="I129" s="81"/>
      <c r="J129" s="79"/>
      <c r="K129" s="80"/>
      <c r="L129" s="80"/>
      <c r="M129" s="81"/>
      <c r="N129" s="82"/>
      <c r="O129" s="82"/>
      <c r="P129" s="82"/>
      <c r="Q129" s="82"/>
      <c r="R129" s="82" t="s">
        <v>30</v>
      </c>
      <c r="S129" s="82"/>
      <c r="T129" s="82"/>
      <c r="U129" s="82"/>
      <c r="V129" s="82"/>
      <c r="W129" s="82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2"/>
      <c r="AQ129" s="82"/>
      <c r="AR129" s="82"/>
      <c r="AS129" s="82"/>
      <c r="AT129" s="82"/>
      <c r="AU129" s="82"/>
      <c r="AV129" s="84"/>
      <c r="AW129" s="85"/>
      <c r="AX129" s="86"/>
      <c r="AY129" s="79"/>
      <c r="AZ129" s="80"/>
      <c r="BA129" s="80"/>
      <c r="BB129" s="81"/>
      <c r="BC129" s="25">
        <v>2</v>
      </c>
      <c r="BD129" s="26"/>
      <c r="BE129" s="26"/>
      <c r="BF129" s="27"/>
      <c r="BG129" s="87"/>
      <c r="CC129" s="90"/>
      <c r="CN129" s="90"/>
    </row>
    <row r="130" spans="6:92" ht="2.25" customHeight="1" x14ac:dyDescent="0.2">
      <c r="F130" s="79"/>
      <c r="G130" s="80"/>
      <c r="H130" s="80"/>
      <c r="I130" s="81"/>
      <c r="J130" s="79"/>
      <c r="K130" s="80"/>
      <c r="L130" s="80"/>
      <c r="M130" s="8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8"/>
      <c r="AQ130" s="88"/>
      <c r="AR130" s="88"/>
      <c r="AS130" s="88"/>
      <c r="AT130" s="88"/>
      <c r="AU130" s="88"/>
      <c r="AV130" s="72"/>
      <c r="AY130" s="79"/>
      <c r="AZ130" s="80"/>
      <c r="BA130" s="80"/>
      <c r="BB130" s="81"/>
      <c r="BC130" s="36"/>
      <c r="BD130" s="37"/>
      <c r="BE130" s="37"/>
      <c r="BF130" s="38"/>
      <c r="BG130" s="90"/>
      <c r="CC130" s="90"/>
      <c r="CN130" s="90"/>
    </row>
    <row r="131" spans="6:92" ht="2.25" customHeight="1" x14ac:dyDescent="0.2">
      <c r="F131" s="79"/>
      <c r="G131" s="80"/>
      <c r="H131" s="80"/>
      <c r="I131" s="81"/>
      <c r="J131" s="79"/>
      <c r="K131" s="80"/>
      <c r="L131" s="80"/>
      <c r="M131" s="8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8"/>
      <c r="AQ131" s="88"/>
      <c r="AR131" s="88"/>
      <c r="AS131" s="88"/>
      <c r="AT131" s="88"/>
      <c r="AU131" s="88"/>
      <c r="AV131" s="72"/>
      <c r="AY131" s="79"/>
      <c r="AZ131" s="80"/>
      <c r="BA131" s="80"/>
      <c r="BB131" s="81"/>
      <c r="BC131" s="36"/>
      <c r="BD131" s="37"/>
      <c r="BE131" s="37"/>
      <c r="BF131" s="38"/>
      <c r="BG131" s="90"/>
      <c r="CC131" s="90"/>
      <c r="CN131" s="90"/>
    </row>
    <row r="132" spans="6:92" ht="2.25" customHeight="1" x14ac:dyDescent="0.2">
      <c r="F132" s="79"/>
      <c r="G132" s="80"/>
      <c r="H132" s="80"/>
      <c r="I132" s="81"/>
      <c r="J132" s="79"/>
      <c r="K132" s="80"/>
      <c r="L132" s="80"/>
      <c r="M132" s="8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8"/>
      <c r="AQ132" s="88"/>
      <c r="AR132" s="88"/>
      <c r="AS132" s="88"/>
      <c r="AT132" s="88"/>
      <c r="AU132" s="88"/>
      <c r="AV132" s="72"/>
      <c r="AY132" s="79"/>
      <c r="AZ132" s="80"/>
      <c r="BA132" s="80"/>
      <c r="BB132" s="81"/>
      <c r="BC132" s="36"/>
      <c r="BD132" s="37"/>
      <c r="BE132" s="37"/>
      <c r="BF132" s="38"/>
      <c r="BG132" s="90"/>
      <c r="CC132" s="90"/>
      <c r="CN132" s="90"/>
    </row>
    <row r="133" spans="6:92" ht="2.25" customHeight="1" x14ac:dyDescent="0.2">
      <c r="F133" s="91"/>
      <c r="G133" s="92"/>
      <c r="H133" s="92"/>
      <c r="I133" s="93"/>
      <c r="J133" s="91"/>
      <c r="K133" s="92"/>
      <c r="L133" s="92"/>
      <c r="M133" s="93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8"/>
      <c r="AQ133" s="88"/>
      <c r="AR133" s="88"/>
      <c r="AS133" s="88"/>
      <c r="AT133" s="88"/>
      <c r="AU133" s="88"/>
      <c r="AV133" s="72"/>
      <c r="AW133" s="72"/>
      <c r="AY133" s="91"/>
      <c r="AZ133" s="92"/>
      <c r="BA133" s="92"/>
      <c r="BB133" s="93"/>
      <c r="BC133" s="45"/>
      <c r="BD133" s="46"/>
      <c r="BE133" s="46"/>
      <c r="BF133" s="47"/>
      <c r="BG133" s="90"/>
      <c r="CC133" s="90"/>
      <c r="CN133" s="90"/>
    </row>
    <row r="134" spans="6:92" ht="2.25" customHeight="1" x14ac:dyDescent="0.2">
      <c r="AT134" s="72"/>
      <c r="AU134" s="72"/>
      <c r="AV134" s="72"/>
      <c r="AW134" s="72"/>
      <c r="BG134" s="90"/>
      <c r="CC134" s="90"/>
      <c r="CN134" s="90"/>
    </row>
    <row r="135" spans="6:92" ht="2.25" customHeight="1" x14ac:dyDescent="0.2">
      <c r="AT135" s="72"/>
      <c r="AU135" s="72"/>
      <c r="AV135" s="72"/>
      <c r="AW135" s="72"/>
      <c r="BG135" s="90"/>
      <c r="BJ135" s="73">
        <v>7</v>
      </c>
      <c r="BK135" s="74"/>
      <c r="BL135" s="74"/>
      <c r="BM135" s="75"/>
      <c r="BN135" s="25">
        <v>1</v>
      </c>
      <c r="BO135" s="26"/>
      <c r="BP135" s="26"/>
      <c r="BQ135" s="27"/>
      <c r="CC135" s="90"/>
      <c r="CN135" s="90"/>
    </row>
    <row r="136" spans="6:92" ht="2.25" customHeight="1" x14ac:dyDescent="0.2">
      <c r="BG136" s="90"/>
      <c r="BJ136" s="79"/>
      <c r="BK136" s="80"/>
      <c r="BL136" s="80"/>
      <c r="BM136" s="81"/>
      <c r="BN136" s="36"/>
      <c r="BO136" s="37"/>
      <c r="BP136" s="37"/>
      <c r="BQ136" s="38"/>
      <c r="CC136" s="90"/>
      <c r="CN136" s="90"/>
    </row>
    <row r="137" spans="6:92" ht="2.25" customHeight="1" x14ac:dyDescent="0.2">
      <c r="BG137" s="90"/>
      <c r="BJ137" s="79"/>
      <c r="BK137" s="80"/>
      <c r="BL137" s="80"/>
      <c r="BM137" s="81"/>
      <c r="BN137" s="36"/>
      <c r="BO137" s="37"/>
      <c r="BP137" s="37"/>
      <c r="BQ137" s="38"/>
      <c r="CC137" s="90"/>
      <c r="CN137" s="90"/>
    </row>
    <row r="138" spans="6:92" ht="2.25" customHeight="1" x14ac:dyDescent="0.2">
      <c r="BG138" s="90"/>
      <c r="BJ138" s="79"/>
      <c r="BK138" s="80"/>
      <c r="BL138" s="80"/>
      <c r="BM138" s="81"/>
      <c r="BN138" s="36"/>
      <c r="BO138" s="37"/>
      <c r="BP138" s="37"/>
      <c r="BQ138" s="38"/>
      <c r="CC138" s="90"/>
      <c r="CN138" s="90"/>
    </row>
    <row r="139" spans="6:92" ht="2.25" customHeight="1" x14ac:dyDescent="0.2">
      <c r="F139" s="31"/>
      <c r="G139" s="31"/>
      <c r="H139" s="31"/>
      <c r="I139" s="31"/>
      <c r="J139" s="31"/>
      <c r="K139" s="31"/>
      <c r="L139" s="31"/>
      <c r="M139" s="31"/>
      <c r="BG139" s="90"/>
      <c r="BJ139" s="79"/>
      <c r="BK139" s="80"/>
      <c r="BL139" s="80"/>
      <c r="BM139" s="81"/>
      <c r="BN139" s="45"/>
      <c r="BO139" s="46"/>
      <c r="BP139" s="46"/>
      <c r="BQ139" s="47"/>
      <c r="CC139" s="90"/>
      <c r="CN139" s="90"/>
    </row>
    <row r="140" spans="6:92" ht="2.25" customHeight="1" x14ac:dyDescent="0.2">
      <c r="F140" s="31"/>
      <c r="G140" s="31"/>
      <c r="H140" s="31"/>
      <c r="I140" s="31"/>
      <c r="J140" s="31"/>
      <c r="K140" s="31"/>
      <c r="L140" s="31"/>
      <c r="M140" s="31"/>
      <c r="BG140" s="90"/>
      <c r="BH140" s="84"/>
      <c r="BI140" s="86"/>
      <c r="BJ140" s="79"/>
      <c r="BK140" s="80"/>
      <c r="BL140" s="80"/>
      <c r="BM140" s="81"/>
      <c r="BN140" s="25">
        <v>4</v>
      </c>
      <c r="BO140" s="26"/>
      <c r="BP140" s="26"/>
      <c r="BQ140" s="27"/>
      <c r="BR140" s="87"/>
      <c r="CC140" s="90"/>
      <c r="CN140" s="90"/>
    </row>
    <row r="141" spans="6:92" ht="2.25" customHeight="1" x14ac:dyDescent="0.2">
      <c r="BG141" s="90"/>
      <c r="BJ141" s="79"/>
      <c r="BK141" s="80"/>
      <c r="BL141" s="80"/>
      <c r="BM141" s="81"/>
      <c r="BN141" s="36"/>
      <c r="BO141" s="37"/>
      <c r="BP141" s="37"/>
      <c r="BQ141" s="38"/>
      <c r="BR141" s="90"/>
      <c r="CC141" s="90"/>
      <c r="CN141" s="90"/>
    </row>
    <row r="142" spans="6:92" ht="2.25" customHeight="1" x14ac:dyDescent="0.2">
      <c r="BG142" s="90"/>
      <c r="BJ142" s="79"/>
      <c r="BK142" s="80"/>
      <c r="BL142" s="80"/>
      <c r="BM142" s="81"/>
      <c r="BN142" s="36"/>
      <c r="BO142" s="37"/>
      <c r="BP142" s="37"/>
      <c r="BQ142" s="38"/>
      <c r="BR142" s="90"/>
      <c r="CC142" s="90"/>
      <c r="CN142" s="90"/>
    </row>
    <row r="143" spans="6:92" ht="2.25" customHeight="1" x14ac:dyDescent="0.2">
      <c r="BG143" s="90"/>
      <c r="BJ143" s="79"/>
      <c r="BK143" s="80"/>
      <c r="BL143" s="80"/>
      <c r="BM143" s="81"/>
      <c r="BN143" s="36"/>
      <c r="BO143" s="37"/>
      <c r="BP143" s="37"/>
      <c r="BQ143" s="38"/>
      <c r="BR143" s="90"/>
      <c r="CC143" s="90"/>
      <c r="CN143" s="90"/>
    </row>
    <row r="144" spans="6:92" ht="2.25" customHeight="1" x14ac:dyDescent="0.2">
      <c r="BG144" s="90"/>
      <c r="BJ144" s="91"/>
      <c r="BK144" s="92"/>
      <c r="BL144" s="92"/>
      <c r="BM144" s="93"/>
      <c r="BN144" s="45"/>
      <c r="BO144" s="46"/>
      <c r="BP144" s="46"/>
      <c r="BQ144" s="47"/>
      <c r="BR144" s="90"/>
      <c r="CC144" s="90"/>
      <c r="CN144" s="90"/>
    </row>
    <row r="145" spans="6:92" ht="2.25" customHeight="1" x14ac:dyDescent="0.2">
      <c r="BG145" s="90"/>
      <c r="BR145" s="90"/>
      <c r="CC145" s="90"/>
      <c r="CN145" s="90"/>
    </row>
    <row r="146" spans="6:92" ht="2.25" customHeight="1" x14ac:dyDescent="0.2">
      <c r="F146" s="73">
        <v>7</v>
      </c>
      <c r="G146" s="74"/>
      <c r="H146" s="74"/>
      <c r="I146" s="75"/>
      <c r="J146" s="73" t="s">
        <v>25</v>
      </c>
      <c r="K146" s="74"/>
      <c r="L146" s="74"/>
      <c r="M146" s="75"/>
      <c r="N146" s="66" t="s">
        <v>160</v>
      </c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 t="s">
        <v>33</v>
      </c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8"/>
      <c r="AV146" s="72"/>
      <c r="AY146" s="73">
        <v>7</v>
      </c>
      <c r="AZ146" s="74"/>
      <c r="BA146" s="74"/>
      <c r="BB146" s="75"/>
      <c r="BC146" s="25">
        <v>3</v>
      </c>
      <c r="BD146" s="26"/>
      <c r="BE146" s="26"/>
      <c r="BF146" s="27"/>
      <c r="BG146" s="90"/>
      <c r="BR146" s="90"/>
      <c r="CC146" s="90"/>
      <c r="CN146" s="90"/>
    </row>
    <row r="147" spans="6:92" ht="2.25" customHeight="1" x14ac:dyDescent="0.2">
      <c r="F147" s="79"/>
      <c r="G147" s="80"/>
      <c r="H147" s="80"/>
      <c r="I147" s="81"/>
      <c r="J147" s="79"/>
      <c r="K147" s="80"/>
      <c r="L147" s="80"/>
      <c r="M147" s="81"/>
      <c r="N147" s="69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1"/>
      <c r="AV147" s="72"/>
      <c r="AY147" s="79"/>
      <c r="AZ147" s="80"/>
      <c r="BA147" s="80"/>
      <c r="BB147" s="81"/>
      <c r="BC147" s="36"/>
      <c r="BD147" s="37"/>
      <c r="BE147" s="37"/>
      <c r="BF147" s="38"/>
      <c r="BG147" s="90"/>
      <c r="BR147" s="90"/>
      <c r="CC147" s="90"/>
      <c r="CN147" s="90"/>
    </row>
    <row r="148" spans="6:92" ht="2.25" customHeight="1" x14ac:dyDescent="0.2">
      <c r="F148" s="79"/>
      <c r="G148" s="80"/>
      <c r="H148" s="80"/>
      <c r="I148" s="81"/>
      <c r="J148" s="79"/>
      <c r="K148" s="80"/>
      <c r="L148" s="80"/>
      <c r="M148" s="81"/>
      <c r="N148" s="69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1"/>
      <c r="AV148" s="72"/>
      <c r="AY148" s="79"/>
      <c r="AZ148" s="80"/>
      <c r="BA148" s="80"/>
      <c r="BB148" s="81"/>
      <c r="BC148" s="36"/>
      <c r="BD148" s="37"/>
      <c r="BE148" s="37"/>
      <c r="BF148" s="38"/>
      <c r="BG148" s="90"/>
      <c r="BR148" s="90"/>
      <c r="CC148" s="90"/>
      <c r="CN148" s="90"/>
    </row>
    <row r="149" spans="6:92" ht="2.25" customHeight="1" x14ac:dyDescent="0.2">
      <c r="F149" s="79"/>
      <c r="G149" s="80"/>
      <c r="H149" s="80"/>
      <c r="I149" s="81"/>
      <c r="J149" s="79"/>
      <c r="K149" s="80"/>
      <c r="L149" s="80"/>
      <c r="M149" s="81"/>
      <c r="N149" s="69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1"/>
      <c r="AV149" s="72"/>
      <c r="AY149" s="79"/>
      <c r="AZ149" s="80"/>
      <c r="BA149" s="80"/>
      <c r="BB149" s="81"/>
      <c r="BC149" s="36"/>
      <c r="BD149" s="37"/>
      <c r="BE149" s="37"/>
      <c r="BF149" s="38"/>
      <c r="BG149" s="90"/>
      <c r="BR149" s="90"/>
      <c r="CC149" s="90"/>
      <c r="CN149" s="90"/>
    </row>
    <row r="150" spans="6:92" ht="2.25" customHeight="1" x14ac:dyDescent="0.2">
      <c r="F150" s="79"/>
      <c r="G150" s="80"/>
      <c r="H150" s="80"/>
      <c r="I150" s="81"/>
      <c r="J150" s="79"/>
      <c r="K150" s="80"/>
      <c r="L150" s="80"/>
      <c r="M150" s="81"/>
      <c r="N150" s="76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8"/>
      <c r="AV150" s="72"/>
      <c r="AY150" s="79"/>
      <c r="AZ150" s="80"/>
      <c r="BA150" s="80"/>
      <c r="BB150" s="81"/>
      <c r="BC150" s="45"/>
      <c r="BD150" s="46"/>
      <c r="BE150" s="46"/>
      <c r="BF150" s="47"/>
      <c r="BG150" s="94"/>
      <c r="BR150" s="90"/>
      <c r="CC150" s="90"/>
      <c r="CN150" s="90"/>
    </row>
    <row r="151" spans="6:92" ht="2.25" customHeight="1" x14ac:dyDescent="0.2">
      <c r="F151" s="79"/>
      <c r="G151" s="80"/>
      <c r="H151" s="80"/>
      <c r="I151" s="81"/>
      <c r="J151" s="79"/>
      <c r="K151" s="80"/>
      <c r="L151" s="80"/>
      <c r="M151" s="81"/>
      <c r="N151" s="82"/>
      <c r="O151" s="82"/>
      <c r="P151" s="82"/>
      <c r="Q151" s="82"/>
      <c r="R151" s="82" t="s">
        <v>107</v>
      </c>
      <c r="S151" s="82"/>
      <c r="T151" s="82"/>
      <c r="U151" s="82"/>
      <c r="V151" s="82"/>
      <c r="W151" s="82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2"/>
      <c r="AQ151" s="82"/>
      <c r="AR151" s="82"/>
      <c r="AS151" s="82"/>
      <c r="AT151" s="82"/>
      <c r="AU151" s="82"/>
      <c r="AV151" s="84"/>
      <c r="AW151" s="85"/>
      <c r="AX151" s="86"/>
      <c r="AY151" s="79"/>
      <c r="AZ151" s="80"/>
      <c r="BA151" s="80"/>
      <c r="BB151" s="81"/>
      <c r="BC151" s="25">
        <v>4</v>
      </c>
      <c r="BD151" s="26"/>
      <c r="BE151" s="26"/>
      <c r="BF151" s="27"/>
      <c r="BR151" s="90"/>
      <c r="CC151" s="90"/>
      <c r="CN151" s="90"/>
    </row>
    <row r="152" spans="6:92" ht="2.25" customHeight="1" x14ac:dyDescent="0.2">
      <c r="F152" s="79"/>
      <c r="G152" s="80"/>
      <c r="H152" s="80"/>
      <c r="I152" s="81"/>
      <c r="J152" s="79"/>
      <c r="K152" s="80"/>
      <c r="L152" s="80"/>
      <c r="M152" s="81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8"/>
      <c r="AQ152" s="88"/>
      <c r="AR152" s="88"/>
      <c r="AS152" s="88"/>
      <c r="AT152" s="88"/>
      <c r="AU152" s="88"/>
      <c r="AV152" s="72"/>
      <c r="AY152" s="79"/>
      <c r="AZ152" s="80"/>
      <c r="BA152" s="80"/>
      <c r="BB152" s="81"/>
      <c r="BC152" s="36"/>
      <c r="BD152" s="37"/>
      <c r="BE152" s="37"/>
      <c r="BF152" s="38"/>
      <c r="BR152" s="90"/>
      <c r="CC152" s="90"/>
      <c r="CN152" s="90"/>
    </row>
    <row r="153" spans="6:92" ht="2.25" customHeight="1" x14ac:dyDescent="0.2">
      <c r="F153" s="79"/>
      <c r="G153" s="80"/>
      <c r="H153" s="80"/>
      <c r="I153" s="81"/>
      <c r="J153" s="79"/>
      <c r="K153" s="80"/>
      <c r="L153" s="80"/>
      <c r="M153" s="81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8"/>
      <c r="AQ153" s="88"/>
      <c r="AR153" s="88"/>
      <c r="AS153" s="88"/>
      <c r="AT153" s="88"/>
      <c r="AU153" s="88"/>
      <c r="AV153" s="72"/>
      <c r="AY153" s="79"/>
      <c r="AZ153" s="80"/>
      <c r="BA153" s="80"/>
      <c r="BB153" s="81"/>
      <c r="BC153" s="36"/>
      <c r="BD153" s="37"/>
      <c r="BE153" s="37"/>
      <c r="BF153" s="38"/>
      <c r="BR153" s="90"/>
      <c r="CC153" s="90"/>
      <c r="CN153" s="90"/>
    </row>
    <row r="154" spans="6:92" ht="2.25" customHeight="1" x14ac:dyDescent="0.2">
      <c r="F154" s="79"/>
      <c r="G154" s="80"/>
      <c r="H154" s="80"/>
      <c r="I154" s="81"/>
      <c r="J154" s="79"/>
      <c r="K154" s="80"/>
      <c r="L154" s="80"/>
      <c r="M154" s="81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8"/>
      <c r="AQ154" s="88"/>
      <c r="AR154" s="88"/>
      <c r="AS154" s="88"/>
      <c r="AT154" s="88"/>
      <c r="AU154" s="88"/>
      <c r="AV154" s="72"/>
      <c r="AY154" s="79"/>
      <c r="AZ154" s="80"/>
      <c r="BA154" s="80"/>
      <c r="BB154" s="81"/>
      <c r="BC154" s="36"/>
      <c r="BD154" s="37"/>
      <c r="BE154" s="37"/>
      <c r="BF154" s="38"/>
      <c r="BR154" s="90"/>
      <c r="CC154" s="90"/>
      <c r="CN154" s="90"/>
    </row>
    <row r="155" spans="6:92" ht="2.25" customHeight="1" x14ac:dyDescent="0.2">
      <c r="F155" s="91"/>
      <c r="G155" s="92"/>
      <c r="H155" s="92"/>
      <c r="I155" s="93"/>
      <c r="J155" s="91"/>
      <c r="K155" s="92"/>
      <c r="L155" s="92"/>
      <c r="M155" s="93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8"/>
      <c r="AQ155" s="88"/>
      <c r="AR155" s="88"/>
      <c r="AS155" s="88"/>
      <c r="AT155" s="88"/>
      <c r="AU155" s="88"/>
      <c r="AV155" s="72"/>
      <c r="AY155" s="91"/>
      <c r="AZ155" s="92"/>
      <c r="BA155" s="92"/>
      <c r="BB155" s="93"/>
      <c r="BC155" s="45"/>
      <c r="BD155" s="46"/>
      <c r="BE155" s="46"/>
      <c r="BF155" s="47"/>
      <c r="BR155" s="90"/>
      <c r="CC155" s="90"/>
      <c r="CN155" s="90"/>
    </row>
    <row r="156" spans="6:92" ht="2.25" customHeight="1" x14ac:dyDescent="0.2">
      <c r="AV156" s="72"/>
      <c r="BR156" s="90"/>
      <c r="CC156" s="90"/>
      <c r="CN156" s="90"/>
    </row>
    <row r="157" spans="6:92" ht="2.25" customHeight="1" x14ac:dyDescent="0.2">
      <c r="BR157" s="90"/>
      <c r="BU157" s="73">
        <v>9</v>
      </c>
      <c r="BV157" s="74"/>
      <c r="BW157" s="74"/>
      <c r="BX157" s="75"/>
      <c r="BY157" s="25">
        <v>0</v>
      </c>
      <c r="BZ157" s="26"/>
      <c r="CA157" s="26"/>
      <c r="CB157" s="27"/>
      <c r="CC157" s="90"/>
      <c r="CN157" s="90"/>
    </row>
    <row r="158" spans="6:92" ht="2.25" customHeight="1" x14ac:dyDescent="0.2">
      <c r="BR158" s="90"/>
      <c r="BU158" s="79"/>
      <c r="BV158" s="80"/>
      <c r="BW158" s="80"/>
      <c r="BX158" s="81"/>
      <c r="BY158" s="36"/>
      <c r="BZ158" s="37"/>
      <c r="CA158" s="37"/>
      <c r="CB158" s="38"/>
      <c r="CC158" s="90"/>
      <c r="CN158" s="90"/>
    </row>
    <row r="159" spans="6:92" ht="2.25" customHeight="1" x14ac:dyDescent="0.2">
      <c r="BR159" s="90"/>
      <c r="BU159" s="79"/>
      <c r="BV159" s="80"/>
      <c r="BW159" s="80"/>
      <c r="BX159" s="81"/>
      <c r="BY159" s="36"/>
      <c r="BZ159" s="37"/>
      <c r="CA159" s="37"/>
      <c r="CB159" s="38"/>
      <c r="CC159" s="90"/>
      <c r="CN159" s="90"/>
    </row>
    <row r="160" spans="6:92" ht="2.25" customHeight="1" x14ac:dyDescent="0.2">
      <c r="BR160" s="90"/>
      <c r="BU160" s="79"/>
      <c r="BV160" s="80"/>
      <c r="BW160" s="80"/>
      <c r="BX160" s="81"/>
      <c r="BY160" s="36"/>
      <c r="BZ160" s="37"/>
      <c r="CA160" s="37"/>
      <c r="CB160" s="38"/>
      <c r="CC160" s="90"/>
      <c r="CN160" s="90"/>
    </row>
    <row r="161" spans="6:92" ht="2.25" customHeight="1" x14ac:dyDescent="0.2">
      <c r="F161" s="31"/>
      <c r="G161" s="31"/>
      <c r="H161" s="31"/>
      <c r="I161" s="31"/>
      <c r="J161" s="31"/>
      <c r="K161" s="31"/>
      <c r="L161" s="31"/>
      <c r="M161" s="31"/>
      <c r="BR161" s="90"/>
      <c r="BU161" s="79"/>
      <c r="BV161" s="80"/>
      <c r="BW161" s="80"/>
      <c r="BX161" s="81"/>
      <c r="BY161" s="45"/>
      <c r="BZ161" s="46"/>
      <c r="CA161" s="46"/>
      <c r="CB161" s="47"/>
      <c r="CC161" s="94"/>
      <c r="CN161" s="90"/>
    </row>
    <row r="162" spans="6:92" ht="2.25" customHeight="1" x14ac:dyDescent="0.2">
      <c r="F162" s="31"/>
      <c r="G162" s="31"/>
      <c r="H162" s="31"/>
      <c r="I162" s="31"/>
      <c r="J162" s="31"/>
      <c r="K162" s="31"/>
      <c r="L162" s="31"/>
      <c r="M162" s="31"/>
      <c r="BR162" s="90"/>
      <c r="BS162" s="84"/>
      <c r="BT162" s="85"/>
      <c r="BU162" s="79"/>
      <c r="BV162" s="80"/>
      <c r="BW162" s="80"/>
      <c r="BX162" s="81"/>
      <c r="BY162" s="25">
        <v>0</v>
      </c>
      <c r="BZ162" s="26"/>
      <c r="CA162" s="26"/>
      <c r="CB162" s="27"/>
      <c r="CC162" s="84"/>
      <c r="CN162" s="90"/>
    </row>
    <row r="163" spans="6:92" ht="2.25" customHeight="1" x14ac:dyDescent="0.2">
      <c r="BR163" s="90"/>
      <c r="BU163" s="79"/>
      <c r="BV163" s="80"/>
      <c r="BW163" s="80"/>
      <c r="BX163" s="81"/>
      <c r="BY163" s="36"/>
      <c r="BZ163" s="37"/>
      <c r="CA163" s="37"/>
      <c r="CB163" s="38"/>
      <c r="CN163" s="90"/>
    </row>
    <row r="164" spans="6:92" ht="2.25" customHeight="1" x14ac:dyDescent="0.2">
      <c r="BR164" s="90"/>
      <c r="BU164" s="79"/>
      <c r="BV164" s="80"/>
      <c r="BW164" s="80"/>
      <c r="BX164" s="81"/>
      <c r="BY164" s="36"/>
      <c r="BZ164" s="37"/>
      <c r="CA164" s="37"/>
      <c r="CB164" s="38"/>
      <c r="CN164" s="90"/>
    </row>
    <row r="165" spans="6:92" ht="2.25" customHeight="1" x14ac:dyDescent="0.2">
      <c r="BR165" s="90"/>
      <c r="BU165" s="79"/>
      <c r="BV165" s="80"/>
      <c r="BW165" s="80"/>
      <c r="BX165" s="81"/>
      <c r="BY165" s="36"/>
      <c r="BZ165" s="37"/>
      <c r="CA165" s="37"/>
      <c r="CB165" s="38"/>
      <c r="CN165" s="90"/>
    </row>
    <row r="166" spans="6:92" ht="2.25" customHeight="1" x14ac:dyDescent="0.2">
      <c r="BR166" s="90"/>
      <c r="BU166" s="91"/>
      <c r="BV166" s="92"/>
      <c r="BW166" s="92"/>
      <c r="BX166" s="93"/>
      <c r="BY166" s="45"/>
      <c r="BZ166" s="46"/>
      <c r="CA166" s="46"/>
      <c r="CB166" s="47"/>
      <c r="CN166" s="90"/>
    </row>
    <row r="167" spans="6:92" ht="2.25" customHeight="1" x14ac:dyDescent="0.2">
      <c r="BR167" s="90"/>
      <c r="CN167" s="90"/>
    </row>
    <row r="168" spans="6:92" ht="2.25" customHeight="1" x14ac:dyDescent="0.2">
      <c r="F168" s="73">
        <v>8</v>
      </c>
      <c r="G168" s="74"/>
      <c r="H168" s="74"/>
      <c r="I168" s="75"/>
      <c r="J168" s="73" t="s">
        <v>25</v>
      </c>
      <c r="K168" s="74"/>
      <c r="L168" s="74"/>
      <c r="M168" s="75"/>
      <c r="N168" s="66" t="s">
        <v>161</v>
      </c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 t="s">
        <v>93</v>
      </c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8"/>
      <c r="AV168" s="72"/>
      <c r="AY168" s="73">
        <v>8</v>
      </c>
      <c r="AZ168" s="74"/>
      <c r="BA168" s="74"/>
      <c r="BB168" s="75"/>
      <c r="BC168" s="25">
        <v>1</v>
      </c>
      <c r="BD168" s="26"/>
      <c r="BE168" s="26"/>
      <c r="BF168" s="27"/>
      <c r="BR168" s="90"/>
      <c r="CN168" s="90"/>
    </row>
    <row r="169" spans="6:92" ht="2.25" customHeight="1" x14ac:dyDescent="0.2">
      <c r="F169" s="79"/>
      <c r="G169" s="80"/>
      <c r="H169" s="80"/>
      <c r="I169" s="81"/>
      <c r="J169" s="79"/>
      <c r="K169" s="80"/>
      <c r="L169" s="80"/>
      <c r="M169" s="81"/>
      <c r="N169" s="69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1"/>
      <c r="AV169" s="72"/>
      <c r="AY169" s="79"/>
      <c r="AZ169" s="80"/>
      <c r="BA169" s="80"/>
      <c r="BB169" s="81"/>
      <c r="BC169" s="36"/>
      <c r="BD169" s="37"/>
      <c r="BE169" s="37"/>
      <c r="BF169" s="38"/>
      <c r="BR169" s="90"/>
      <c r="CN169" s="90"/>
    </row>
    <row r="170" spans="6:92" ht="2.25" customHeight="1" x14ac:dyDescent="0.2">
      <c r="F170" s="79"/>
      <c r="G170" s="80"/>
      <c r="H170" s="80"/>
      <c r="I170" s="81"/>
      <c r="J170" s="79"/>
      <c r="K170" s="80"/>
      <c r="L170" s="80"/>
      <c r="M170" s="81"/>
      <c r="N170" s="69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1"/>
      <c r="AV170" s="72"/>
      <c r="AY170" s="79"/>
      <c r="AZ170" s="80"/>
      <c r="BA170" s="80"/>
      <c r="BB170" s="81"/>
      <c r="BC170" s="36"/>
      <c r="BD170" s="37"/>
      <c r="BE170" s="37"/>
      <c r="BF170" s="38"/>
      <c r="BR170" s="90"/>
      <c r="CN170" s="90"/>
    </row>
    <row r="171" spans="6:92" ht="2.25" customHeight="1" x14ac:dyDescent="0.2">
      <c r="F171" s="79"/>
      <c r="G171" s="80"/>
      <c r="H171" s="80"/>
      <c r="I171" s="81"/>
      <c r="J171" s="79"/>
      <c r="K171" s="80"/>
      <c r="L171" s="80"/>
      <c r="M171" s="81"/>
      <c r="N171" s="69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1"/>
      <c r="AV171" s="72"/>
      <c r="AY171" s="79"/>
      <c r="AZ171" s="80"/>
      <c r="BA171" s="80"/>
      <c r="BB171" s="81"/>
      <c r="BC171" s="36"/>
      <c r="BD171" s="37"/>
      <c r="BE171" s="37"/>
      <c r="BF171" s="38"/>
      <c r="BR171" s="90"/>
      <c r="CN171" s="90"/>
    </row>
    <row r="172" spans="6:92" ht="2.25" customHeight="1" x14ac:dyDescent="0.2">
      <c r="F172" s="79"/>
      <c r="G172" s="80"/>
      <c r="H172" s="80"/>
      <c r="I172" s="81"/>
      <c r="J172" s="79"/>
      <c r="K172" s="80"/>
      <c r="L172" s="80"/>
      <c r="M172" s="81"/>
      <c r="N172" s="76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8"/>
      <c r="AV172" s="72"/>
      <c r="AY172" s="79"/>
      <c r="AZ172" s="80"/>
      <c r="BA172" s="80"/>
      <c r="BB172" s="81"/>
      <c r="BC172" s="45"/>
      <c r="BD172" s="46"/>
      <c r="BE172" s="46"/>
      <c r="BF172" s="47"/>
      <c r="BR172" s="90"/>
      <c r="CN172" s="90"/>
    </row>
    <row r="173" spans="6:92" ht="2.25" customHeight="1" x14ac:dyDescent="0.2">
      <c r="F173" s="79"/>
      <c r="G173" s="80"/>
      <c r="H173" s="80"/>
      <c r="I173" s="81"/>
      <c r="J173" s="79"/>
      <c r="K173" s="80"/>
      <c r="L173" s="80"/>
      <c r="M173" s="81"/>
      <c r="N173" s="82"/>
      <c r="O173" s="82"/>
      <c r="P173" s="82"/>
      <c r="Q173" s="82"/>
      <c r="R173" s="82" t="s">
        <v>98</v>
      </c>
      <c r="S173" s="82"/>
      <c r="T173" s="82"/>
      <c r="U173" s="82"/>
      <c r="V173" s="82"/>
      <c r="W173" s="82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2"/>
      <c r="AQ173" s="82"/>
      <c r="AR173" s="82"/>
      <c r="AS173" s="82"/>
      <c r="AT173" s="82"/>
      <c r="AU173" s="82"/>
      <c r="AV173" s="84"/>
      <c r="AW173" s="85"/>
      <c r="AX173" s="86"/>
      <c r="AY173" s="79"/>
      <c r="AZ173" s="80"/>
      <c r="BA173" s="80"/>
      <c r="BB173" s="81"/>
      <c r="BC173" s="25">
        <v>1</v>
      </c>
      <c r="BD173" s="26"/>
      <c r="BE173" s="26"/>
      <c r="BF173" s="27"/>
      <c r="BG173" s="87"/>
      <c r="BR173" s="90"/>
      <c r="CN173" s="90"/>
    </row>
    <row r="174" spans="6:92" ht="2.25" customHeight="1" x14ac:dyDescent="0.2">
      <c r="F174" s="79"/>
      <c r="G174" s="80"/>
      <c r="H174" s="80"/>
      <c r="I174" s="81"/>
      <c r="J174" s="79"/>
      <c r="K174" s="80"/>
      <c r="L174" s="80"/>
      <c r="M174" s="81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8"/>
      <c r="AQ174" s="88"/>
      <c r="AR174" s="88"/>
      <c r="AS174" s="88"/>
      <c r="AT174" s="88"/>
      <c r="AU174" s="88"/>
      <c r="AV174" s="72"/>
      <c r="AY174" s="79"/>
      <c r="AZ174" s="80"/>
      <c r="BA174" s="80"/>
      <c r="BB174" s="81"/>
      <c r="BC174" s="36"/>
      <c r="BD174" s="37"/>
      <c r="BE174" s="37"/>
      <c r="BF174" s="38"/>
      <c r="BG174" s="90"/>
      <c r="BR174" s="90"/>
      <c r="CN174" s="90"/>
    </row>
    <row r="175" spans="6:92" ht="2.25" customHeight="1" x14ac:dyDescent="0.2">
      <c r="F175" s="79"/>
      <c r="G175" s="80"/>
      <c r="H175" s="80"/>
      <c r="I175" s="81"/>
      <c r="J175" s="79"/>
      <c r="K175" s="80"/>
      <c r="L175" s="80"/>
      <c r="M175" s="81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8"/>
      <c r="AQ175" s="88"/>
      <c r="AR175" s="88"/>
      <c r="AS175" s="88"/>
      <c r="AT175" s="88"/>
      <c r="AU175" s="88"/>
      <c r="AV175" s="72"/>
      <c r="AY175" s="79"/>
      <c r="AZ175" s="80"/>
      <c r="BA175" s="80"/>
      <c r="BB175" s="81"/>
      <c r="BC175" s="36"/>
      <c r="BD175" s="37"/>
      <c r="BE175" s="37"/>
      <c r="BF175" s="38"/>
      <c r="BG175" s="90"/>
      <c r="BR175" s="90"/>
      <c r="CN175" s="90"/>
    </row>
    <row r="176" spans="6:92" ht="2.25" customHeight="1" x14ac:dyDescent="0.2">
      <c r="F176" s="79"/>
      <c r="G176" s="80"/>
      <c r="H176" s="80"/>
      <c r="I176" s="81"/>
      <c r="J176" s="79"/>
      <c r="K176" s="80"/>
      <c r="L176" s="80"/>
      <c r="M176" s="81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8"/>
      <c r="AQ176" s="88"/>
      <c r="AR176" s="88"/>
      <c r="AS176" s="88"/>
      <c r="AT176" s="88"/>
      <c r="AU176" s="88"/>
      <c r="AV176" s="72"/>
      <c r="AY176" s="79"/>
      <c r="AZ176" s="80"/>
      <c r="BA176" s="80"/>
      <c r="BB176" s="81"/>
      <c r="BC176" s="36"/>
      <c r="BD176" s="37"/>
      <c r="BE176" s="37"/>
      <c r="BF176" s="38"/>
      <c r="BG176" s="90"/>
      <c r="BR176" s="90"/>
      <c r="CN176" s="90"/>
    </row>
    <row r="177" spans="6:92" ht="2.25" customHeight="1" x14ac:dyDescent="0.2">
      <c r="F177" s="91"/>
      <c r="G177" s="92"/>
      <c r="H177" s="92"/>
      <c r="I177" s="93"/>
      <c r="J177" s="91"/>
      <c r="K177" s="92"/>
      <c r="L177" s="92"/>
      <c r="M177" s="93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8"/>
      <c r="AQ177" s="88"/>
      <c r="AR177" s="88"/>
      <c r="AS177" s="88"/>
      <c r="AT177" s="88"/>
      <c r="AU177" s="88"/>
      <c r="AV177" s="72"/>
      <c r="AY177" s="91"/>
      <c r="AZ177" s="92"/>
      <c r="BA177" s="92"/>
      <c r="BB177" s="93"/>
      <c r="BC177" s="45"/>
      <c r="BD177" s="46"/>
      <c r="BE177" s="46"/>
      <c r="BF177" s="47"/>
      <c r="BG177" s="90"/>
      <c r="BR177" s="90"/>
      <c r="CN177" s="90"/>
    </row>
    <row r="178" spans="6:92" ht="2.25" customHeight="1" x14ac:dyDescent="0.2">
      <c r="AU178" s="72"/>
      <c r="AV178" s="72"/>
      <c r="BG178" s="90"/>
      <c r="BR178" s="90"/>
      <c r="CN178" s="90"/>
    </row>
    <row r="179" spans="6:92" ht="2.25" customHeight="1" x14ac:dyDescent="0.2">
      <c r="AU179" s="72"/>
      <c r="AV179" s="72"/>
      <c r="BG179" s="90"/>
      <c r="BJ179" s="73">
        <v>9</v>
      </c>
      <c r="BK179" s="74"/>
      <c r="BL179" s="74"/>
      <c r="BM179" s="75"/>
      <c r="BN179" s="25">
        <v>3</v>
      </c>
      <c r="BO179" s="26"/>
      <c r="BP179" s="26"/>
      <c r="BQ179" s="27"/>
      <c r="BR179" s="90"/>
      <c r="CN179" s="90"/>
    </row>
    <row r="180" spans="6:92" ht="2.25" customHeight="1" x14ac:dyDescent="0.2">
      <c r="AU180" s="72"/>
      <c r="AV180" s="72"/>
      <c r="BG180" s="90"/>
      <c r="BJ180" s="79"/>
      <c r="BK180" s="80"/>
      <c r="BL180" s="80"/>
      <c r="BM180" s="81"/>
      <c r="BN180" s="36"/>
      <c r="BO180" s="37"/>
      <c r="BP180" s="37"/>
      <c r="BQ180" s="38"/>
      <c r="BR180" s="90"/>
      <c r="CN180" s="90"/>
    </row>
    <row r="181" spans="6:92" ht="2.25" customHeight="1" x14ac:dyDescent="0.2">
      <c r="BG181" s="90"/>
      <c r="BJ181" s="79"/>
      <c r="BK181" s="80"/>
      <c r="BL181" s="80"/>
      <c r="BM181" s="81"/>
      <c r="BN181" s="36"/>
      <c r="BO181" s="37"/>
      <c r="BP181" s="37"/>
      <c r="BQ181" s="38"/>
      <c r="BR181" s="90"/>
      <c r="CN181" s="90"/>
    </row>
    <row r="182" spans="6:92" ht="2.25" customHeight="1" x14ac:dyDescent="0.2">
      <c r="BG182" s="90"/>
      <c r="BJ182" s="79"/>
      <c r="BK182" s="80"/>
      <c r="BL182" s="80"/>
      <c r="BM182" s="81"/>
      <c r="BN182" s="36"/>
      <c r="BO182" s="37"/>
      <c r="BP182" s="37"/>
      <c r="BQ182" s="38"/>
      <c r="BR182" s="90"/>
      <c r="CN182" s="90"/>
    </row>
    <row r="183" spans="6:92" ht="2.25" customHeight="1" x14ac:dyDescent="0.2">
      <c r="F183" s="31"/>
      <c r="G183" s="31"/>
      <c r="H183" s="31"/>
      <c r="I183" s="31"/>
      <c r="J183" s="31"/>
      <c r="K183" s="31"/>
      <c r="L183" s="31"/>
      <c r="M183" s="31"/>
      <c r="BG183" s="90"/>
      <c r="BJ183" s="79"/>
      <c r="BK183" s="80"/>
      <c r="BL183" s="80"/>
      <c r="BM183" s="81"/>
      <c r="BN183" s="45"/>
      <c r="BO183" s="46"/>
      <c r="BP183" s="46"/>
      <c r="BQ183" s="47"/>
      <c r="BR183" s="94"/>
      <c r="CN183" s="90"/>
    </row>
    <row r="184" spans="6:92" ht="2.25" customHeight="1" x14ac:dyDescent="0.2">
      <c r="F184" s="31"/>
      <c r="G184" s="31"/>
      <c r="H184" s="31"/>
      <c r="I184" s="31"/>
      <c r="J184" s="31"/>
      <c r="K184" s="31"/>
      <c r="L184" s="31"/>
      <c r="M184" s="31"/>
      <c r="BG184" s="90"/>
      <c r="BH184" s="84"/>
      <c r="BI184" s="86"/>
      <c r="BJ184" s="79"/>
      <c r="BK184" s="80"/>
      <c r="BL184" s="80"/>
      <c r="BM184" s="81"/>
      <c r="BN184" s="25">
        <v>6</v>
      </c>
      <c r="BO184" s="26"/>
      <c r="BP184" s="26"/>
      <c r="BQ184" s="27"/>
      <c r="BR184" s="84"/>
      <c r="CN184" s="90"/>
    </row>
    <row r="185" spans="6:92" ht="2.25" customHeight="1" x14ac:dyDescent="0.2">
      <c r="BG185" s="90"/>
      <c r="BJ185" s="79"/>
      <c r="BK185" s="80"/>
      <c r="BL185" s="80"/>
      <c r="BM185" s="81"/>
      <c r="BN185" s="36"/>
      <c r="BO185" s="37"/>
      <c r="BP185" s="37"/>
      <c r="BQ185" s="38"/>
      <c r="CN185" s="90"/>
    </row>
    <row r="186" spans="6:92" ht="2.25" customHeight="1" x14ac:dyDescent="0.2">
      <c r="BG186" s="90"/>
      <c r="BJ186" s="79"/>
      <c r="BK186" s="80"/>
      <c r="BL186" s="80"/>
      <c r="BM186" s="81"/>
      <c r="BN186" s="36"/>
      <c r="BO186" s="37"/>
      <c r="BP186" s="37"/>
      <c r="BQ186" s="38"/>
      <c r="CN186" s="90"/>
    </row>
    <row r="187" spans="6:92" ht="2.25" customHeight="1" x14ac:dyDescent="0.2">
      <c r="BG187" s="90"/>
      <c r="BJ187" s="79"/>
      <c r="BK187" s="80"/>
      <c r="BL187" s="80"/>
      <c r="BM187" s="81"/>
      <c r="BN187" s="36"/>
      <c r="BO187" s="37"/>
      <c r="BP187" s="37"/>
      <c r="BQ187" s="38"/>
      <c r="CN187" s="90"/>
    </row>
    <row r="188" spans="6:92" ht="2.25" customHeight="1" x14ac:dyDescent="0.2">
      <c r="BG188" s="90"/>
      <c r="BJ188" s="91"/>
      <c r="BK188" s="92"/>
      <c r="BL188" s="92"/>
      <c r="BM188" s="93"/>
      <c r="BN188" s="45"/>
      <c r="BO188" s="46"/>
      <c r="BP188" s="46"/>
      <c r="BQ188" s="47"/>
      <c r="CN188" s="90"/>
    </row>
    <row r="189" spans="6:92" ht="2.25" customHeight="1" x14ac:dyDescent="0.2">
      <c r="AV189" s="72"/>
      <c r="AW189" s="72"/>
      <c r="BG189" s="90"/>
      <c r="CN189" s="90"/>
    </row>
    <row r="190" spans="6:92" ht="2.25" customHeight="1" x14ac:dyDescent="0.2">
      <c r="F190" s="73">
        <v>9</v>
      </c>
      <c r="G190" s="74"/>
      <c r="H190" s="74"/>
      <c r="I190" s="75"/>
      <c r="J190" s="73" t="s">
        <v>25</v>
      </c>
      <c r="K190" s="74"/>
      <c r="L190" s="74"/>
      <c r="M190" s="75"/>
      <c r="N190" s="66" t="s">
        <v>150</v>
      </c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 t="s">
        <v>151</v>
      </c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8"/>
      <c r="AV190" s="72"/>
      <c r="AW190" s="72"/>
      <c r="AY190" s="73">
        <v>9</v>
      </c>
      <c r="AZ190" s="74"/>
      <c r="BA190" s="74"/>
      <c r="BB190" s="75"/>
      <c r="BC190" s="25">
        <v>4</v>
      </c>
      <c r="BD190" s="26"/>
      <c r="BE190" s="26"/>
      <c r="BF190" s="27"/>
      <c r="BG190" s="90"/>
      <c r="CN190" s="90"/>
    </row>
    <row r="191" spans="6:92" ht="2.25" customHeight="1" x14ac:dyDescent="0.2">
      <c r="F191" s="79"/>
      <c r="G191" s="80"/>
      <c r="H191" s="80"/>
      <c r="I191" s="81"/>
      <c r="J191" s="79"/>
      <c r="K191" s="80"/>
      <c r="L191" s="80"/>
      <c r="M191" s="81"/>
      <c r="N191" s="69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1"/>
      <c r="AV191" s="72"/>
      <c r="AW191" s="72"/>
      <c r="AY191" s="79"/>
      <c r="AZ191" s="80"/>
      <c r="BA191" s="80"/>
      <c r="BB191" s="81"/>
      <c r="BC191" s="36"/>
      <c r="BD191" s="37"/>
      <c r="BE191" s="37"/>
      <c r="BF191" s="38"/>
      <c r="BG191" s="90"/>
      <c r="CN191" s="90"/>
    </row>
    <row r="192" spans="6:92" ht="2.25" customHeight="1" x14ac:dyDescent="0.2">
      <c r="F192" s="79"/>
      <c r="G192" s="80"/>
      <c r="H192" s="80"/>
      <c r="I192" s="81"/>
      <c r="J192" s="79"/>
      <c r="K192" s="80"/>
      <c r="L192" s="80"/>
      <c r="M192" s="81"/>
      <c r="N192" s="69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1"/>
      <c r="AV192" s="72"/>
      <c r="AW192" s="72"/>
      <c r="AY192" s="79"/>
      <c r="AZ192" s="80"/>
      <c r="BA192" s="80"/>
      <c r="BB192" s="81"/>
      <c r="BC192" s="36"/>
      <c r="BD192" s="37"/>
      <c r="BE192" s="37"/>
      <c r="BF192" s="38"/>
      <c r="BG192" s="90"/>
      <c r="CN192" s="90"/>
    </row>
    <row r="193" spans="6:102" ht="2.25" customHeight="1" x14ac:dyDescent="0.2">
      <c r="F193" s="79"/>
      <c r="G193" s="80"/>
      <c r="H193" s="80"/>
      <c r="I193" s="81"/>
      <c r="J193" s="79"/>
      <c r="K193" s="80"/>
      <c r="L193" s="80"/>
      <c r="M193" s="81"/>
      <c r="N193" s="69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1"/>
      <c r="AV193" s="72"/>
      <c r="AW193" s="72"/>
      <c r="AY193" s="79"/>
      <c r="AZ193" s="80"/>
      <c r="BA193" s="80"/>
      <c r="BB193" s="81"/>
      <c r="BC193" s="36"/>
      <c r="BD193" s="37"/>
      <c r="BE193" s="37"/>
      <c r="BF193" s="38"/>
      <c r="BG193" s="90"/>
      <c r="CN193" s="90"/>
    </row>
    <row r="194" spans="6:102" ht="2.25" customHeight="1" x14ac:dyDescent="0.2">
      <c r="F194" s="79"/>
      <c r="G194" s="80"/>
      <c r="H194" s="80"/>
      <c r="I194" s="81"/>
      <c r="J194" s="79"/>
      <c r="K194" s="80"/>
      <c r="L194" s="80"/>
      <c r="M194" s="81"/>
      <c r="N194" s="76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8"/>
      <c r="AV194" s="72"/>
      <c r="AW194" s="72"/>
      <c r="AY194" s="79"/>
      <c r="AZ194" s="80"/>
      <c r="BA194" s="80"/>
      <c r="BB194" s="81"/>
      <c r="BC194" s="45"/>
      <c r="BD194" s="46"/>
      <c r="BE194" s="46"/>
      <c r="BF194" s="47"/>
      <c r="BG194" s="94"/>
      <c r="CN194" s="90"/>
    </row>
    <row r="195" spans="6:102" ht="2.25" customHeight="1" x14ac:dyDescent="0.2">
      <c r="F195" s="79"/>
      <c r="G195" s="80"/>
      <c r="H195" s="80"/>
      <c r="I195" s="81"/>
      <c r="J195" s="79"/>
      <c r="K195" s="80"/>
      <c r="L195" s="80"/>
      <c r="M195" s="81"/>
      <c r="N195" s="82"/>
      <c r="O195" s="82"/>
      <c r="P195" s="82"/>
      <c r="Q195" s="82"/>
      <c r="R195" s="82" t="s">
        <v>96</v>
      </c>
      <c r="S195" s="82"/>
      <c r="T195" s="82"/>
      <c r="U195" s="82"/>
      <c r="V195" s="82"/>
      <c r="W195" s="82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2"/>
      <c r="AQ195" s="82"/>
      <c r="AR195" s="82"/>
      <c r="AS195" s="82"/>
      <c r="AT195" s="82"/>
      <c r="AU195" s="82"/>
      <c r="AV195" s="84"/>
      <c r="AW195" s="85"/>
      <c r="AX195" s="86"/>
      <c r="AY195" s="79"/>
      <c r="AZ195" s="80"/>
      <c r="BA195" s="80"/>
      <c r="BB195" s="81"/>
      <c r="BC195" s="25">
        <v>11</v>
      </c>
      <c r="BD195" s="26"/>
      <c r="BE195" s="26"/>
      <c r="BF195" s="27"/>
      <c r="CN195" s="90"/>
    </row>
    <row r="196" spans="6:102" ht="2.25" customHeight="1" x14ac:dyDescent="0.2">
      <c r="F196" s="79"/>
      <c r="G196" s="80"/>
      <c r="H196" s="80"/>
      <c r="I196" s="81"/>
      <c r="J196" s="79"/>
      <c r="K196" s="80"/>
      <c r="L196" s="80"/>
      <c r="M196" s="81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8"/>
      <c r="AQ196" s="88"/>
      <c r="AR196" s="88"/>
      <c r="AS196" s="88"/>
      <c r="AT196" s="88"/>
      <c r="AU196" s="88"/>
      <c r="AV196" s="72"/>
      <c r="AW196" s="72"/>
      <c r="AY196" s="79"/>
      <c r="AZ196" s="80"/>
      <c r="BA196" s="80"/>
      <c r="BB196" s="81"/>
      <c r="BC196" s="36"/>
      <c r="BD196" s="37"/>
      <c r="BE196" s="37"/>
      <c r="BF196" s="38"/>
      <c r="CN196" s="90"/>
    </row>
    <row r="197" spans="6:102" ht="2.25" customHeight="1" x14ac:dyDescent="0.2">
      <c r="F197" s="79"/>
      <c r="G197" s="80"/>
      <c r="H197" s="80"/>
      <c r="I197" s="81"/>
      <c r="J197" s="79"/>
      <c r="K197" s="80"/>
      <c r="L197" s="80"/>
      <c r="M197" s="81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8"/>
      <c r="AQ197" s="88"/>
      <c r="AR197" s="88"/>
      <c r="AS197" s="88"/>
      <c r="AT197" s="88"/>
      <c r="AU197" s="88"/>
      <c r="AV197" s="72"/>
      <c r="AW197" s="72"/>
      <c r="AY197" s="79"/>
      <c r="AZ197" s="80"/>
      <c r="BA197" s="80"/>
      <c r="BB197" s="81"/>
      <c r="BC197" s="36"/>
      <c r="BD197" s="37"/>
      <c r="BE197" s="37"/>
      <c r="BF197" s="38"/>
      <c r="CN197" s="90"/>
    </row>
    <row r="198" spans="6:102" ht="2.25" customHeight="1" x14ac:dyDescent="0.2">
      <c r="F198" s="79"/>
      <c r="G198" s="80"/>
      <c r="H198" s="80"/>
      <c r="I198" s="81"/>
      <c r="J198" s="79"/>
      <c r="K198" s="80"/>
      <c r="L198" s="80"/>
      <c r="M198" s="81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8"/>
      <c r="AQ198" s="88"/>
      <c r="AR198" s="88"/>
      <c r="AS198" s="88"/>
      <c r="AT198" s="88"/>
      <c r="AU198" s="88"/>
      <c r="AV198" s="72"/>
      <c r="AW198" s="72"/>
      <c r="AY198" s="79"/>
      <c r="AZ198" s="80"/>
      <c r="BA198" s="80"/>
      <c r="BB198" s="81"/>
      <c r="BC198" s="36"/>
      <c r="BD198" s="37"/>
      <c r="BE198" s="37"/>
      <c r="BF198" s="38"/>
      <c r="CN198" s="90"/>
    </row>
    <row r="199" spans="6:102" ht="2.25" customHeight="1" x14ac:dyDescent="0.2">
      <c r="F199" s="91"/>
      <c r="G199" s="92"/>
      <c r="H199" s="92"/>
      <c r="I199" s="93"/>
      <c r="J199" s="91"/>
      <c r="K199" s="92"/>
      <c r="L199" s="92"/>
      <c r="M199" s="93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8"/>
      <c r="AQ199" s="88"/>
      <c r="AR199" s="88"/>
      <c r="AS199" s="88"/>
      <c r="AT199" s="88"/>
      <c r="AU199" s="88"/>
      <c r="AV199" s="72"/>
      <c r="AW199" s="72"/>
      <c r="AY199" s="91"/>
      <c r="AZ199" s="92"/>
      <c r="BA199" s="92"/>
      <c r="BB199" s="93"/>
      <c r="BC199" s="45"/>
      <c r="BD199" s="46"/>
      <c r="BE199" s="46"/>
      <c r="BF199" s="47"/>
      <c r="CN199" s="90"/>
    </row>
    <row r="200" spans="6:102" ht="2.25" customHeight="1" x14ac:dyDescent="0.2">
      <c r="AV200" s="72"/>
      <c r="AW200" s="72"/>
      <c r="CN200" s="90"/>
    </row>
    <row r="201" spans="6:102" ht="2.25" customHeight="1" x14ac:dyDescent="0.2">
      <c r="AV201" s="72"/>
      <c r="AW201" s="72"/>
      <c r="CN201" s="90"/>
      <c r="CQ201" s="97">
        <v>5</v>
      </c>
      <c r="CR201" s="98"/>
      <c r="CS201" s="98"/>
      <c r="CT201" s="98"/>
      <c r="CU201" s="98"/>
      <c r="CV201" s="98"/>
      <c r="CW201" s="98"/>
      <c r="CX201" s="99"/>
    </row>
    <row r="202" spans="6:102" ht="2.25" customHeight="1" x14ac:dyDescent="0.2">
      <c r="AV202" s="72"/>
      <c r="AW202" s="72"/>
      <c r="CN202" s="90"/>
      <c r="CQ202" s="100"/>
      <c r="CR202" s="101"/>
      <c r="CS202" s="101"/>
      <c r="CT202" s="101"/>
      <c r="CU202" s="101"/>
      <c r="CV202" s="101"/>
      <c r="CW202" s="101"/>
      <c r="CX202" s="102"/>
    </row>
    <row r="203" spans="6:102" ht="2.25" customHeight="1" x14ac:dyDescent="0.2">
      <c r="CN203" s="90"/>
      <c r="CQ203" s="100"/>
      <c r="CR203" s="101"/>
      <c r="CS203" s="101"/>
      <c r="CT203" s="101"/>
      <c r="CU203" s="101"/>
      <c r="CV203" s="101"/>
      <c r="CW203" s="101"/>
      <c r="CX203" s="102"/>
    </row>
    <row r="204" spans="6:102" ht="2.25" customHeight="1" x14ac:dyDescent="0.2">
      <c r="CN204" s="90"/>
      <c r="CQ204" s="100"/>
      <c r="CR204" s="101"/>
      <c r="CS204" s="101"/>
      <c r="CT204" s="101"/>
      <c r="CU204" s="101"/>
      <c r="CV204" s="101"/>
      <c r="CW204" s="101"/>
      <c r="CX204" s="102"/>
    </row>
    <row r="205" spans="6:102" ht="2.25" customHeight="1" x14ac:dyDescent="0.2">
      <c r="F205" s="31"/>
      <c r="G205" s="31"/>
      <c r="H205" s="31"/>
      <c r="I205" s="31"/>
      <c r="J205" s="31"/>
      <c r="K205" s="31"/>
      <c r="L205" s="31"/>
      <c r="M205" s="31"/>
      <c r="CN205" s="90"/>
      <c r="CQ205" s="100"/>
      <c r="CR205" s="101"/>
      <c r="CS205" s="101"/>
      <c r="CT205" s="101"/>
      <c r="CU205" s="101"/>
      <c r="CV205" s="101"/>
      <c r="CW205" s="101"/>
      <c r="CX205" s="102"/>
    </row>
    <row r="206" spans="6:102" ht="2.25" customHeight="1" x14ac:dyDescent="0.2">
      <c r="F206" s="31"/>
      <c r="G206" s="31"/>
      <c r="H206" s="31"/>
      <c r="I206" s="31"/>
      <c r="J206" s="31"/>
      <c r="K206" s="31"/>
      <c r="L206" s="31"/>
      <c r="M206" s="31"/>
      <c r="CN206" s="90"/>
      <c r="CO206" s="84"/>
      <c r="CP206" s="85"/>
      <c r="CQ206" s="100"/>
      <c r="CR206" s="101"/>
      <c r="CS206" s="101"/>
      <c r="CT206" s="101"/>
      <c r="CU206" s="101"/>
      <c r="CV206" s="101"/>
      <c r="CW206" s="101"/>
      <c r="CX206" s="102"/>
    </row>
    <row r="207" spans="6:102" ht="2.25" customHeight="1" x14ac:dyDescent="0.2">
      <c r="CN207" s="90"/>
      <c r="CQ207" s="100"/>
      <c r="CR207" s="101"/>
      <c r="CS207" s="101"/>
      <c r="CT207" s="101"/>
      <c r="CU207" s="101"/>
      <c r="CV207" s="101"/>
      <c r="CW207" s="101"/>
      <c r="CX207" s="102"/>
    </row>
    <row r="208" spans="6:102" ht="2.25" customHeight="1" x14ac:dyDescent="0.2">
      <c r="CN208" s="90"/>
      <c r="CQ208" s="100"/>
      <c r="CR208" s="101"/>
      <c r="CS208" s="101"/>
      <c r="CT208" s="101"/>
      <c r="CU208" s="101"/>
      <c r="CV208" s="101"/>
      <c r="CW208" s="101"/>
      <c r="CX208" s="102"/>
    </row>
    <row r="209" spans="6:102" ht="2.25" customHeight="1" x14ac:dyDescent="0.2">
      <c r="CN209" s="90"/>
      <c r="CQ209" s="100"/>
      <c r="CR209" s="101"/>
      <c r="CS209" s="101"/>
      <c r="CT209" s="101"/>
      <c r="CU209" s="101"/>
      <c r="CV209" s="101"/>
      <c r="CW209" s="101"/>
      <c r="CX209" s="102"/>
    </row>
    <row r="210" spans="6:102" ht="2.25" customHeight="1" x14ac:dyDescent="0.2">
      <c r="CN210" s="90"/>
      <c r="CQ210" s="103"/>
      <c r="CR210" s="104"/>
      <c r="CS210" s="104"/>
      <c r="CT210" s="104"/>
      <c r="CU210" s="104"/>
      <c r="CV210" s="104"/>
      <c r="CW210" s="104"/>
      <c r="CX210" s="105"/>
    </row>
    <row r="211" spans="6:102" ht="2.25" customHeight="1" x14ac:dyDescent="0.2">
      <c r="CN211" s="90"/>
    </row>
    <row r="212" spans="6:102" ht="2.25" customHeight="1" x14ac:dyDescent="0.2">
      <c r="F212" s="73">
        <v>10</v>
      </c>
      <c r="G212" s="74"/>
      <c r="H212" s="74"/>
      <c r="I212" s="75"/>
      <c r="J212" s="73" t="s">
        <v>25</v>
      </c>
      <c r="K212" s="74"/>
      <c r="L212" s="74"/>
      <c r="M212" s="75"/>
      <c r="N212" s="66" t="s">
        <v>162</v>
      </c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8"/>
      <c r="AV212" s="72"/>
      <c r="AY212" s="73">
        <v>10</v>
      </c>
      <c r="AZ212" s="74"/>
      <c r="BA212" s="74"/>
      <c r="BB212" s="75"/>
      <c r="BC212" s="25">
        <v>0</v>
      </c>
      <c r="BD212" s="26"/>
      <c r="BE212" s="26"/>
      <c r="BF212" s="27"/>
      <c r="CN212" s="90"/>
    </row>
    <row r="213" spans="6:102" ht="2.25" customHeight="1" x14ac:dyDescent="0.2">
      <c r="F213" s="79"/>
      <c r="G213" s="80"/>
      <c r="H213" s="80"/>
      <c r="I213" s="81"/>
      <c r="J213" s="79"/>
      <c r="K213" s="80"/>
      <c r="L213" s="80"/>
      <c r="M213" s="81"/>
      <c r="N213" s="69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1"/>
      <c r="AV213" s="72"/>
      <c r="AY213" s="79"/>
      <c r="AZ213" s="80"/>
      <c r="BA213" s="80"/>
      <c r="BB213" s="81"/>
      <c r="BC213" s="36"/>
      <c r="BD213" s="37"/>
      <c r="BE213" s="37"/>
      <c r="BF213" s="38"/>
      <c r="CN213" s="90"/>
    </row>
    <row r="214" spans="6:102" ht="2.25" customHeight="1" x14ac:dyDescent="0.2">
      <c r="F214" s="79"/>
      <c r="G214" s="80"/>
      <c r="H214" s="80"/>
      <c r="I214" s="81"/>
      <c r="J214" s="79"/>
      <c r="K214" s="80"/>
      <c r="L214" s="80"/>
      <c r="M214" s="81"/>
      <c r="N214" s="69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1"/>
      <c r="AV214" s="72"/>
      <c r="AY214" s="79"/>
      <c r="AZ214" s="80"/>
      <c r="BA214" s="80"/>
      <c r="BB214" s="81"/>
      <c r="BC214" s="36"/>
      <c r="BD214" s="37"/>
      <c r="BE214" s="37"/>
      <c r="BF214" s="38"/>
      <c r="CN214" s="90"/>
    </row>
    <row r="215" spans="6:102" ht="2.25" customHeight="1" x14ac:dyDescent="0.2">
      <c r="F215" s="79"/>
      <c r="G215" s="80"/>
      <c r="H215" s="80"/>
      <c r="I215" s="81"/>
      <c r="J215" s="79"/>
      <c r="K215" s="80"/>
      <c r="L215" s="80"/>
      <c r="M215" s="81"/>
      <c r="N215" s="69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1"/>
      <c r="AV215" s="72"/>
      <c r="AY215" s="79"/>
      <c r="AZ215" s="80"/>
      <c r="BA215" s="80"/>
      <c r="BB215" s="81"/>
      <c r="BC215" s="36"/>
      <c r="BD215" s="37"/>
      <c r="BE215" s="37"/>
      <c r="BF215" s="38"/>
      <c r="CN215" s="90"/>
    </row>
    <row r="216" spans="6:102" ht="2.25" customHeight="1" x14ac:dyDescent="0.2">
      <c r="F216" s="79"/>
      <c r="G216" s="80"/>
      <c r="H216" s="80"/>
      <c r="I216" s="81"/>
      <c r="J216" s="79"/>
      <c r="K216" s="80"/>
      <c r="L216" s="80"/>
      <c r="M216" s="81"/>
      <c r="N216" s="76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8"/>
      <c r="AV216" s="72"/>
      <c r="AY216" s="79"/>
      <c r="AZ216" s="80"/>
      <c r="BA216" s="80"/>
      <c r="BB216" s="81"/>
      <c r="BC216" s="45"/>
      <c r="BD216" s="46"/>
      <c r="BE216" s="46"/>
      <c r="BF216" s="47"/>
      <c r="CN216" s="90"/>
    </row>
    <row r="217" spans="6:102" ht="2.25" customHeight="1" x14ac:dyDescent="0.2">
      <c r="F217" s="79"/>
      <c r="G217" s="80"/>
      <c r="H217" s="80"/>
      <c r="I217" s="81"/>
      <c r="J217" s="79"/>
      <c r="K217" s="80"/>
      <c r="L217" s="80"/>
      <c r="M217" s="81"/>
      <c r="N217" s="82"/>
      <c r="O217" s="82"/>
      <c r="P217" s="82"/>
      <c r="Q217" s="82"/>
      <c r="R217" s="82" t="s">
        <v>163</v>
      </c>
      <c r="S217" s="82"/>
      <c r="T217" s="82"/>
      <c r="U217" s="82"/>
      <c r="V217" s="82"/>
      <c r="W217" s="82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2"/>
      <c r="AQ217" s="82"/>
      <c r="AR217" s="82"/>
      <c r="AS217" s="82"/>
      <c r="AT217" s="82"/>
      <c r="AU217" s="82"/>
      <c r="AV217" s="84"/>
      <c r="AW217" s="85"/>
      <c r="AX217" s="86"/>
      <c r="AY217" s="79"/>
      <c r="AZ217" s="80"/>
      <c r="BA217" s="80"/>
      <c r="BB217" s="81"/>
      <c r="BC217" s="25">
        <v>0</v>
      </c>
      <c r="BD217" s="26"/>
      <c r="BE217" s="26"/>
      <c r="BF217" s="27"/>
      <c r="BG217" s="87"/>
      <c r="CN217" s="90"/>
    </row>
    <row r="218" spans="6:102" ht="2.25" customHeight="1" x14ac:dyDescent="0.2">
      <c r="F218" s="79"/>
      <c r="G218" s="80"/>
      <c r="H218" s="80"/>
      <c r="I218" s="81"/>
      <c r="J218" s="79"/>
      <c r="K218" s="80"/>
      <c r="L218" s="80"/>
      <c r="M218" s="81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8"/>
      <c r="AQ218" s="88"/>
      <c r="AR218" s="88"/>
      <c r="AS218" s="88"/>
      <c r="AT218" s="88"/>
      <c r="AU218" s="88"/>
      <c r="AV218" s="72"/>
      <c r="AY218" s="79"/>
      <c r="AZ218" s="80"/>
      <c r="BA218" s="80"/>
      <c r="BB218" s="81"/>
      <c r="BC218" s="36"/>
      <c r="BD218" s="37"/>
      <c r="BE218" s="37"/>
      <c r="BF218" s="38"/>
      <c r="BG218" s="90"/>
      <c r="CN218" s="90"/>
    </row>
    <row r="219" spans="6:102" ht="2.25" customHeight="1" x14ac:dyDescent="0.2">
      <c r="F219" s="79"/>
      <c r="G219" s="80"/>
      <c r="H219" s="80"/>
      <c r="I219" s="81"/>
      <c r="J219" s="79"/>
      <c r="K219" s="80"/>
      <c r="L219" s="80"/>
      <c r="M219" s="81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8"/>
      <c r="AQ219" s="88"/>
      <c r="AR219" s="88"/>
      <c r="AS219" s="88"/>
      <c r="AT219" s="88"/>
      <c r="AU219" s="88"/>
      <c r="AV219" s="72"/>
      <c r="AY219" s="79"/>
      <c r="AZ219" s="80"/>
      <c r="BA219" s="80"/>
      <c r="BB219" s="81"/>
      <c r="BC219" s="36"/>
      <c r="BD219" s="37"/>
      <c r="BE219" s="37"/>
      <c r="BF219" s="38"/>
      <c r="BG219" s="90"/>
      <c r="CN219" s="90"/>
    </row>
    <row r="220" spans="6:102" ht="2.25" customHeight="1" x14ac:dyDescent="0.2">
      <c r="F220" s="79"/>
      <c r="G220" s="80"/>
      <c r="H220" s="80"/>
      <c r="I220" s="81"/>
      <c r="J220" s="79"/>
      <c r="K220" s="80"/>
      <c r="L220" s="80"/>
      <c r="M220" s="81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8"/>
      <c r="AQ220" s="88"/>
      <c r="AR220" s="88"/>
      <c r="AS220" s="88"/>
      <c r="AT220" s="88"/>
      <c r="AU220" s="88"/>
      <c r="AV220" s="72"/>
      <c r="AY220" s="79"/>
      <c r="AZ220" s="80"/>
      <c r="BA220" s="80"/>
      <c r="BB220" s="81"/>
      <c r="BC220" s="36"/>
      <c r="BD220" s="37"/>
      <c r="BE220" s="37"/>
      <c r="BF220" s="38"/>
      <c r="BG220" s="90"/>
      <c r="CN220" s="90"/>
    </row>
    <row r="221" spans="6:102" ht="2.25" customHeight="1" x14ac:dyDescent="0.2">
      <c r="F221" s="91"/>
      <c r="G221" s="92"/>
      <c r="H221" s="92"/>
      <c r="I221" s="93"/>
      <c r="J221" s="91"/>
      <c r="K221" s="92"/>
      <c r="L221" s="92"/>
      <c r="M221" s="93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8"/>
      <c r="AQ221" s="88"/>
      <c r="AR221" s="88"/>
      <c r="AS221" s="88"/>
      <c r="AT221" s="88"/>
      <c r="AU221" s="88"/>
      <c r="AV221" s="72"/>
      <c r="AY221" s="91"/>
      <c r="AZ221" s="92"/>
      <c r="BA221" s="92"/>
      <c r="BB221" s="93"/>
      <c r="BC221" s="45"/>
      <c r="BD221" s="46"/>
      <c r="BE221" s="46"/>
      <c r="BF221" s="47"/>
      <c r="BG221" s="90"/>
      <c r="CN221" s="90"/>
    </row>
    <row r="222" spans="6:102" ht="2.25" customHeight="1" x14ac:dyDescent="0.2">
      <c r="BG222" s="90"/>
      <c r="CN222" s="90"/>
    </row>
    <row r="223" spans="6:102" ht="2.25" customHeight="1" x14ac:dyDescent="0.2">
      <c r="BG223" s="90"/>
      <c r="BJ223" s="73">
        <v>11</v>
      </c>
      <c r="BK223" s="74"/>
      <c r="BL223" s="74"/>
      <c r="BM223" s="75"/>
      <c r="BN223" s="25">
        <v>1</v>
      </c>
      <c r="BO223" s="26"/>
      <c r="BP223" s="26"/>
      <c r="BQ223" s="27"/>
      <c r="CN223" s="90"/>
    </row>
    <row r="224" spans="6:102" ht="2.25" customHeight="1" x14ac:dyDescent="0.2">
      <c r="BG224" s="90"/>
      <c r="BJ224" s="79"/>
      <c r="BK224" s="80"/>
      <c r="BL224" s="80"/>
      <c r="BM224" s="81"/>
      <c r="BN224" s="36"/>
      <c r="BO224" s="37"/>
      <c r="BP224" s="37"/>
      <c r="BQ224" s="38"/>
      <c r="CN224" s="90"/>
    </row>
    <row r="225" spans="6:92" ht="2.25" customHeight="1" x14ac:dyDescent="0.2">
      <c r="BG225" s="90"/>
      <c r="BJ225" s="79"/>
      <c r="BK225" s="80"/>
      <c r="BL225" s="80"/>
      <c r="BM225" s="81"/>
      <c r="BN225" s="36"/>
      <c r="BO225" s="37"/>
      <c r="BP225" s="37"/>
      <c r="BQ225" s="38"/>
      <c r="CN225" s="90"/>
    </row>
    <row r="226" spans="6:92" ht="2.25" customHeight="1" x14ac:dyDescent="0.2">
      <c r="BG226" s="90"/>
      <c r="BJ226" s="79"/>
      <c r="BK226" s="80"/>
      <c r="BL226" s="80"/>
      <c r="BM226" s="81"/>
      <c r="BN226" s="36"/>
      <c r="BO226" s="37"/>
      <c r="BP226" s="37"/>
      <c r="BQ226" s="38"/>
      <c r="CN226" s="90"/>
    </row>
    <row r="227" spans="6:92" ht="2.25" customHeight="1" x14ac:dyDescent="0.2">
      <c r="F227" s="31"/>
      <c r="G227" s="31"/>
      <c r="H227" s="31"/>
      <c r="I227" s="31"/>
      <c r="J227" s="31"/>
      <c r="K227" s="31"/>
      <c r="L227" s="31"/>
      <c r="M227" s="31"/>
      <c r="BG227" s="90"/>
      <c r="BJ227" s="79"/>
      <c r="BK227" s="80"/>
      <c r="BL227" s="80"/>
      <c r="BM227" s="81"/>
      <c r="BN227" s="45"/>
      <c r="BO227" s="46"/>
      <c r="BP227" s="46"/>
      <c r="BQ227" s="47"/>
      <c r="CN227" s="90"/>
    </row>
    <row r="228" spans="6:92" ht="2.25" customHeight="1" x14ac:dyDescent="0.2">
      <c r="F228" s="31"/>
      <c r="G228" s="31"/>
      <c r="H228" s="31"/>
      <c r="I228" s="31"/>
      <c r="J228" s="31"/>
      <c r="K228" s="31"/>
      <c r="L228" s="31"/>
      <c r="M228" s="31"/>
      <c r="BG228" s="90"/>
      <c r="BH228" s="84"/>
      <c r="BI228" s="86"/>
      <c r="BJ228" s="79"/>
      <c r="BK228" s="80"/>
      <c r="BL228" s="80"/>
      <c r="BM228" s="81"/>
      <c r="BN228" s="25">
        <v>4</v>
      </c>
      <c r="BO228" s="26"/>
      <c r="BP228" s="26"/>
      <c r="BQ228" s="27"/>
      <c r="BR228" s="87"/>
      <c r="CN228" s="90"/>
    </row>
    <row r="229" spans="6:92" ht="2.25" customHeight="1" x14ac:dyDescent="0.2">
      <c r="BG229" s="90"/>
      <c r="BJ229" s="79"/>
      <c r="BK229" s="80"/>
      <c r="BL229" s="80"/>
      <c r="BM229" s="81"/>
      <c r="BN229" s="36"/>
      <c r="BO229" s="37"/>
      <c r="BP229" s="37"/>
      <c r="BQ229" s="38"/>
      <c r="BR229" s="90"/>
      <c r="CN229" s="90"/>
    </row>
    <row r="230" spans="6:92" ht="2.25" customHeight="1" x14ac:dyDescent="0.2">
      <c r="BG230" s="90"/>
      <c r="BJ230" s="79"/>
      <c r="BK230" s="80"/>
      <c r="BL230" s="80"/>
      <c r="BM230" s="81"/>
      <c r="BN230" s="36"/>
      <c r="BO230" s="37"/>
      <c r="BP230" s="37"/>
      <c r="BQ230" s="38"/>
      <c r="BR230" s="90"/>
      <c r="CN230" s="90"/>
    </row>
    <row r="231" spans="6:92" ht="2.25" customHeight="1" x14ac:dyDescent="0.2">
      <c r="BG231" s="90"/>
      <c r="BJ231" s="79"/>
      <c r="BK231" s="80"/>
      <c r="BL231" s="80"/>
      <c r="BM231" s="81"/>
      <c r="BN231" s="36"/>
      <c r="BO231" s="37"/>
      <c r="BP231" s="37"/>
      <c r="BQ231" s="38"/>
      <c r="BR231" s="90"/>
      <c r="CN231" s="90"/>
    </row>
    <row r="232" spans="6:92" ht="2.25" customHeight="1" x14ac:dyDescent="0.2">
      <c r="BG232" s="90"/>
      <c r="BJ232" s="91"/>
      <c r="BK232" s="92"/>
      <c r="BL232" s="92"/>
      <c r="BM232" s="93"/>
      <c r="BN232" s="45"/>
      <c r="BO232" s="46"/>
      <c r="BP232" s="46"/>
      <c r="BQ232" s="47"/>
      <c r="BR232" s="90"/>
      <c r="CN232" s="90"/>
    </row>
    <row r="233" spans="6:92" ht="2.25" customHeight="1" x14ac:dyDescent="0.2">
      <c r="BG233" s="90"/>
      <c r="BR233" s="90"/>
      <c r="CN233" s="90"/>
    </row>
    <row r="234" spans="6:92" ht="2.25" customHeight="1" x14ac:dyDescent="0.2">
      <c r="F234" s="73">
        <v>11</v>
      </c>
      <c r="G234" s="74"/>
      <c r="H234" s="74"/>
      <c r="I234" s="75"/>
      <c r="J234" s="73" t="s">
        <v>25</v>
      </c>
      <c r="K234" s="74"/>
      <c r="L234" s="74"/>
      <c r="M234" s="75"/>
      <c r="N234" s="66" t="s">
        <v>152</v>
      </c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 t="s">
        <v>153</v>
      </c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8"/>
      <c r="AV234" s="72"/>
      <c r="AY234" s="73">
        <v>11</v>
      </c>
      <c r="AZ234" s="74"/>
      <c r="BA234" s="74"/>
      <c r="BB234" s="75"/>
      <c r="BC234" s="25">
        <v>4</v>
      </c>
      <c r="BD234" s="26"/>
      <c r="BE234" s="26"/>
      <c r="BF234" s="27"/>
      <c r="BG234" s="90"/>
      <c r="BR234" s="90"/>
      <c r="CN234" s="90"/>
    </row>
    <row r="235" spans="6:92" ht="2.25" customHeight="1" x14ac:dyDescent="0.2">
      <c r="F235" s="79"/>
      <c r="G235" s="80"/>
      <c r="H235" s="80"/>
      <c r="I235" s="81"/>
      <c r="J235" s="79"/>
      <c r="K235" s="80"/>
      <c r="L235" s="80"/>
      <c r="M235" s="81"/>
      <c r="N235" s="69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1"/>
      <c r="AV235" s="72"/>
      <c r="AY235" s="79"/>
      <c r="AZ235" s="80"/>
      <c r="BA235" s="80"/>
      <c r="BB235" s="81"/>
      <c r="BC235" s="36"/>
      <c r="BD235" s="37"/>
      <c r="BE235" s="37"/>
      <c r="BF235" s="38"/>
      <c r="BG235" s="90"/>
      <c r="BR235" s="90"/>
      <c r="CN235" s="90"/>
    </row>
    <row r="236" spans="6:92" ht="2.25" customHeight="1" x14ac:dyDescent="0.2">
      <c r="F236" s="79"/>
      <c r="G236" s="80"/>
      <c r="H236" s="80"/>
      <c r="I236" s="81"/>
      <c r="J236" s="79"/>
      <c r="K236" s="80"/>
      <c r="L236" s="80"/>
      <c r="M236" s="81"/>
      <c r="N236" s="69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1"/>
      <c r="AV236" s="72"/>
      <c r="AY236" s="79"/>
      <c r="AZ236" s="80"/>
      <c r="BA236" s="80"/>
      <c r="BB236" s="81"/>
      <c r="BC236" s="36"/>
      <c r="BD236" s="37"/>
      <c r="BE236" s="37"/>
      <c r="BF236" s="38"/>
      <c r="BG236" s="90"/>
      <c r="BR236" s="90"/>
      <c r="CN236" s="90"/>
    </row>
    <row r="237" spans="6:92" ht="2.25" customHeight="1" x14ac:dyDescent="0.2">
      <c r="F237" s="79"/>
      <c r="G237" s="80"/>
      <c r="H237" s="80"/>
      <c r="I237" s="81"/>
      <c r="J237" s="79"/>
      <c r="K237" s="80"/>
      <c r="L237" s="80"/>
      <c r="M237" s="81"/>
      <c r="N237" s="69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1"/>
      <c r="AV237" s="72"/>
      <c r="AY237" s="79"/>
      <c r="AZ237" s="80"/>
      <c r="BA237" s="80"/>
      <c r="BB237" s="81"/>
      <c r="BC237" s="36"/>
      <c r="BD237" s="37"/>
      <c r="BE237" s="37"/>
      <c r="BF237" s="38"/>
      <c r="BG237" s="90"/>
      <c r="BR237" s="90"/>
      <c r="CN237" s="90"/>
    </row>
    <row r="238" spans="6:92" ht="2.25" customHeight="1" x14ac:dyDescent="0.2">
      <c r="F238" s="79"/>
      <c r="G238" s="80"/>
      <c r="H238" s="80"/>
      <c r="I238" s="81"/>
      <c r="J238" s="79"/>
      <c r="K238" s="80"/>
      <c r="L238" s="80"/>
      <c r="M238" s="81"/>
      <c r="N238" s="76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8"/>
      <c r="AV238" s="72"/>
      <c r="AY238" s="79"/>
      <c r="AZ238" s="80"/>
      <c r="BA238" s="80"/>
      <c r="BB238" s="81"/>
      <c r="BC238" s="45"/>
      <c r="BD238" s="46"/>
      <c r="BE238" s="46"/>
      <c r="BF238" s="47"/>
      <c r="BG238" s="94"/>
      <c r="BR238" s="90"/>
      <c r="CN238" s="90"/>
    </row>
    <row r="239" spans="6:92" ht="2.25" customHeight="1" x14ac:dyDescent="0.2">
      <c r="F239" s="79"/>
      <c r="G239" s="80"/>
      <c r="H239" s="80"/>
      <c r="I239" s="81"/>
      <c r="J239" s="79"/>
      <c r="K239" s="80"/>
      <c r="L239" s="80"/>
      <c r="M239" s="81"/>
      <c r="N239" s="82"/>
      <c r="O239" s="82"/>
      <c r="P239" s="82"/>
      <c r="Q239" s="82"/>
      <c r="R239" s="82" t="s">
        <v>94</v>
      </c>
      <c r="S239" s="82"/>
      <c r="T239" s="82"/>
      <c r="U239" s="82"/>
      <c r="V239" s="82"/>
      <c r="W239" s="82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2"/>
      <c r="AQ239" s="82"/>
      <c r="AR239" s="82"/>
      <c r="AS239" s="82"/>
      <c r="AT239" s="82"/>
      <c r="AU239" s="82"/>
      <c r="AV239" s="84"/>
      <c r="AW239" s="85"/>
      <c r="AX239" s="86"/>
      <c r="AY239" s="79"/>
      <c r="AZ239" s="80"/>
      <c r="BA239" s="80"/>
      <c r="BB239" s="81"/>
      <c r="BC239" s="25">
        <v>10</v>
      </c>
      <c r="BD239" s="26"/>
      <c r="BE239" s="26"/>
      <c r="BF239" s="27"/>
      <c r="BR239" s="90"/>
      <c r="CN239" s="90"/>
    </row>
    <row r="240" spans="6:92" ht="2.25" customHeight="1" x14ac:dyDescent="0.2">
      <c r="F240" s="79"/>
      <c r="G240" s="80"/>
      <c r="H240" s="80"/>
      <c r="I240" s="81"/>
      <c r="J240" s="79"/>
      <c r="K240" s="80"/>
      <c r="L240" s="80"/>
      <c r="M240" s="81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8"/>
      <c r="AQ240" s="88"/>
      <c r="AR240" s="88"/>
      <c r="AS240" s="88"/>
      <c r="AT240" s="88"/>
      <c r="AU240" s="88"/>
      <c r="AV240" s="72"/>
      <c r="AY240" s="79"/>
      <c r="AZ240" s="80"/>
      <c r="BA240" s="80"/>
      <c r="BB240" s="81"/>
      <c r="BC240" s="36"/>
      <c r="BD240" s="37"/>
      <c r="BE240" s="37"/>
      <c r="BF240" s="38"/>
      <c r="BR240" s="90"/>
      <c r="CN240" s="90"/>
    </row>
    <row r="241" spans="6:92" ht="2.25" customHeight="1" x14ac:dyDescent="0.2">
      <c r="F241" s="79"/>
      <c r="G241" s="80"/>
      <c r="H241" s="80"/>
      <c r="I241" s="81"/>
      <c r="J241" s="79"/>
      <c r="K241" s="80"/>
      <c r="L241" s="80"/>
      <c r="M241" s="81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8"/>
      <c r="AQ241" s="88"/>
      <c r="AR241" s="88"/>
      <c r="AS241" s="88"/>
      <c r="AT241" s="88"/>
      <c r="AU241" s="88"/>
      <c r="AV241" s="72"/>
      <c r="AY241" s="79"/>
      <c r="AZ241" s="80"/>
      <c r="BA241" s="80"/>
      <c r="BB241" s="81"/>
      <c r="BC241" s="36"/>
      <c r="BD241" s="37"/>
      <c r="BE241" s="37"/>
      <c r="BF241" s="38"/>
      <c r="BR241" s="90"/>
      <c r="CN241" s="90"/>
    </row>
    <row r="242" spans="6:92" ht="2.25" customHeight="1" x14ac:dyDescent="0.2">
      <c r="F242" s="79"/>
      <c r="G242" s="80"/>
      <c r="H242" s="80"/>
      <c r="I242" s="81"/>
      <c r="J242" s="79"/>
      <c r="K242" s="80"/>
      <c r="L242" s="80"/>
      <c r="M242" s="81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8"/>
      <c r="AQ242" s="88"/>
      <c r="AR242" s="88"/>
      <c r="AS242" s="88"/>
      <c r="AT242" s="88"/>
      <c r="AU242" s="88"/>
      <c r="AV242" s="72"/>
      <c r="AY242" s="79"/>
      <c r="AZ242" s="80"/>
      <c r="BA242" s="80"/>
      <c r="BB242" s="81"/>
      <c r="BC242" s="36"/>
      <c r="BD242" s="37"/>
      <c r="BE242" s="37"/>
      <c r="BF242" s="38"/>
      <c r="BR242" s="90"/>
      <c r="CN242" s="90"/>
    </row>
    <row r="243" spans="6:92" ht="2.25" customHeight="1" x14ac:dyDescent="0.2">
      <c r="F243" s="91"/>
      <c r="G243" s="92"/>
      <c r="H243" s="92"/>
      <c r="I243" s="93"/>
      <c r="J243" s="91"/>
      <c r="K243" s="92"/>
      <c r="L243" s="92"/>
      <c r="M243" s="93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8"/>
      <c r="AQ243" s="88"/>
      <c r="AR243" s="88"/>
      <c r="AS243" s="88"/>
      <c r="AT243" s="88"/>
      <c r="AU243" s="88"/>
      <c r="AV243" s="72"/>
      <c r="AY243" s="91"/>
      <c r="AZ243" s="92"/>
      <c r="BA243" s="92"/>
      <c r="BB243" s="93"/>
      <c r="BC243" s="45"/>
      <c r="BD243" s="46"/>
      <c r="BE243" s="46"/>
      <c r="BF243" s="47"/>
      <c r="BR243" s="90"/>
      <c r="CN243" s="90"/>
    </row>
    <row r="244" spans="6:92" ht="2.25" customHeight="1" x14ac:dyDescent="0.2"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BR244" s="90"/>
      <c r="CN244" s="90"/>
    </row>
    <row r="245" spans="6:92" ht="2.25" customHeight="1" x14ac:dyDescent="0.2"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BR245" s="90"/>
      <c r="BU245" s="73">
        <v>13</v>
      </c>
      <c r="BV245" s="74"/>
      <c r="BW245" s="74"/>
      <c r="BX245" s="75"/>
      <c r="BY245" s="25">
        <v>5</v>
      </c>
      <c r="BZ245" s="26"/>
      <c r="CA245" s="26"/>
      <c r="CB245" s="27"/>
      <c r="CN245" s="90"/>
    </row>
    <row r="246" spans="6:92" ht="2.25" customHeight="1" x14ac:dyDescent="0.2"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BR246" s="90"/>
      <c r="BU246" s="79"/>
      <c r="BV246" s="80"/>
      <c r="BW246" s="80"/>
      <c r="BX246" s="81"/>
      <c r="BY246" s="36"/>
      <c r="BZ246" s="37"/>
      <c r="CA246" s="37"/>
      <c r="CB246" s="38"/>
      <c r="CN246" s="90"/>
    </row>
    <row r="247" spans="6:92" ht="2.25" customHeight="1" x14ac:dyDescent="0.2"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BR247" s="90"/>
      <c r="BU247" s="79"/>
      <c r="BV247" s="80"/>
      <c r="BW247" s="80"/>
      <c r="BX247" s="81"/>
      <c r="BY247" s="36"/>
      <c r="BZ247" s="37"/>
      <c r="CA247" s="37"/>
      <c r="CB247" s="38"/>
      <c r="CN247" s="90"/>
    </row>
    <row r="248" spans="6:92" ht="2.25" customHeight="1" x14ac:dyDescent="0.2">
      <c r="BR248" s="90"/>
      <c r="BU248" s="79"/>
      <c r="BV248" s="80"/>
      <c r="BW248" s="80"/>
      <c r="BX248" s="81"/>
      <c r="BY248" s="36"/>
      <c r="BZ248" s="37"/>
      <c r="CA248" s="37"/>
      <c r="CB248" s="38"/>
      <c r="CN248" s="90"/>
    </row>
    <row r="249" spans="6:92" ht="2.25" customHeight="1" x14ac:dyDescent="0.2">
      <c r="F249" s="31"/>
      <c r="G249" s="31"/>
      <c r="H249" s="31"/>
      <c r="I249" s="31"/>
      <c r="J249" s="31"/>
      <c r="K249" s="31"/>
      <c r="L249" s="31"/>
      <c r="M249" s="31"/>
      <c r="BR249" s="90"/>
      <c r="BU249" s="79"/>
      <c r="BV249" s="80"/>
      <c r="BW249" s="80"/>
      <c r="BX249" s="81"/>
      <c r="BY249" s="45"/>
      <c r="BZ249" s="46"/>
      <c r="CA249" s="46"/>
      <c r="CB249" s="47"/>
      <c r="CN249" s="90"/>
    </row>
    <row r="250" spans="6:92" ht="2.25" customHeight="1" x14ac:dyDescent="0.2">
      <c r="F250" s="31"/>
      <c r="G250" s="31"/>
      <c r="H250" s="31"/>
      <c r="I250" s="31"/>
      <c r="J250" s="31"/>
      <c r="K250" s="31"/>
      <c r="L250" s="31"/>
      <c r="M250" s="31"/>
      <c r="BR250" s="90"/>
      <c r="BS250" s="84"/>
      <c r="BT250" s="85"/>
      <c r="BU250" s="79"/>
      <c r="BV250" s="80"/>
      <c r="BW250" s="80"/>
      <c r="BX250" s="81"/>
      <c r="BY250" s="25">
        <v>10</v>
      </c>
      <c r="BZ250" s="26"/>
      <c r="CA250" s="26"/>
      <c r="CB250" s="27"/>
      <c r="CC250" s="87"/>
      <c r="CN250" s="90"/>
    </row>
    <row r="251" spans="6:92" ht="2.25" customHeight="1" x14ac:dyDescent="0.2">
      <c r="BR251" s="90"/>
      <c r="BU251" s="79"/>
      <c r="BV251" s="80"/>
      <c r="BW251" s="80"/>
      <c r="BX251" s="81"/>
      <c r="BY251" s="36"/>
      <c r="BZ251" s="37"/>
      <c r="CA251" s="37"/>
      <c r="CB251" s="38"/>
      <c r="CC251" s="90"/>
      <c r="CN251" s="90"/>
    </row>
    <row r="252" spans="6:92" ht="2.25" customHeight="1" x14ac:dyDescent="0.2">
      <c r="BR252" s="90"/>
      <c r="BU252" s="79"/>
      <c r="BV252" s="80"/>
      <c r="BW252" s="80"/>
      <c r="BX252" s="81"/>
      <c r="BY252" s="36"/>
      <c r="BZ252" s="37"/>
      <c r="CA252" s="37"/>
      <c r="CB252" s="38"/>
      <c r="CC252" s="90"/>
      <c r="CN252" s="90"/>
    </row>
    <row r="253" spans="6:92" ht="2.25" customHeight="1" x14ac:dyDescent="0.2">
      <c r="BR253" s="90"/>
      <c r="BU253" s="79"/>
      <c r="BV253" s="80"/>
      <c r="BW253" s="80"/>
      <c r="BX253" s="81"/>
      <c r="BY253" s="36"/>
      <c r="BZ253" s="37"/>
      <c r="CA253" s="37"/>
      <c r="CB253" s="38"/>
      <c r="CC253" s="90"/>
      <c r="CN253" s="90"/>
    </row>
    <row r="254" spans="6:92" ht="2.25" customHeight="1" x14ac:dyDescent="0.2">
      <c r="BR254" s="90"/>
      <c r="BU254" s="91"/>
      <c r="BV254" s="92"/>
      <c r="BW254" s="92"/>
      <c r="BX254" s="93"/>
      <c r="BY254" s="45"/>
      <c r="BZ254" s="46"/>
      <c r="CA254" s="46"/>
      <c r="CB254" s="47"/>
      <c r="CC254" s="90"/>
      <c r="CN254" s="90"/>
    </row>
    <row r="255" spans="6:92" ht="2.25" customHeight="1" x14ac:dyDescent="0.2">
      <c r="BR255" s="90"/>
      <c r="CC255" s="90"/>
      <c r="CN255" s="90"/>
    </row>
    <row r="256" spans="6:92" ht="2.25" customHeight="1" x14ac:dyDescent="0.2">
      <c r="F256" s="73">
        <v>12</v>
      </c>
      <c r="G256" s="74"/>
      <c r="H256" s="74"/>
      <c r="I256" s="75"/>
      <c r="J256" s="73" t="s">
        <v>25</v>
      </c>
      <c r="K256" s="74"/>
      <c r="L256" s="74"/>
      <c r="M256" s="75"/>
      <c r="N256" s="66" t="s">
        <v>164</v>
      </c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 t="s">
        <v>86</v>
      </c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8"/>
      <c r="AV256" s="72"/>
      <c r="AY256" s="73">
        <v>12</v>
      </c>
      <c r="AZ256" s="74"/>
      <c r="BA256" s="74"/>
      <c r="BB256" s="75"/>
      <c r="BC256" s="25">
        <v>0</v>
      </c>
      <c r="BD256" s="26"/>
      <c r="BE256" s="26"/>
      <c r="BF256" s="27"/>
      <c r="BR256" s="90"/>
      <c r="CC256" s="90"/>
      <c r="CN256" s="90"/>
    </row>
    <row r="257" spans="6:92" ht="2.25" customHeight="1" x14ac:dyDescent="0.2">
      <c r="F257" s="79"/>
      <c r="G257" s="80"/>
      <c r="H257" s="80"/>
      <c r="I257" s="81"/>
      <c r="J257" s="79"/>
      <c r="K257" s="80"/>
      <c r="L257" s="80"/>
      <c r="M257" s="81"/>
      <c r="N257" s="69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1"/>
      <c r="AV257" s="72"/>
      <c r="AY257" s="79"/>
      <c r="AZ257" s="80"/>
      <c r="BA257" s="80"/>
      <c r="BB257" s="81"/>
      <c r="BC257" s="36"/>
      <c r="BD257" s="37"/>
      <c r="BE257" s="37"/>
      <c r="BF257" s="38"/>
      <c r="BR257" s="90"/>
      <c r="CC257" s="90"/>
      <c r="CN257" s="90"/>
    </row>
    <row r="258" spans="6:92" ht="2.25" customHeight="1" x14ac:dyDescent="0.2">
      <c r="F258" s="79"/>
      <c r="G258" s="80"/>
      <c r="H258" s="80"/>
      <c r="I258" s="81"/>
      <c r="J258" s="79"/>
      <c r="K258" s="80"/>
      <c r="L258" s="80"/>
      <c r="M258" s="81"/>
      <c r="N258" s="69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1"/>
      <c r="AV258" s="72"/>
      <c r="AY258" s="79"/>
      <c r="AZ258" s="80"/>
      <c r="BA258" s="80"/>
      <c r="BB258" s="81"/>
      <c r="BC258" s="36"/>
      <c r="BD258" s="37"/>
      <c r="BE258" s="37"/>
      <c r="BF258" s="38"/>
      <c r="BR258" s="90"/>
      <c r="CC258" s="90"/>
      <c r="CN258" s="90"/>
    </row>
    <row r="259" spans="6:92" ht="2.25" customHeight="1" x14ac:dyDescent="0.2">
      <c r="F259" s="79"/>
      <c r="G259" s="80"/>
      <c r="H259" s="80"/>
      <c r="I259" s="81"/>
      <c r="J259" s="79"/>
      <c r="K259" s="80"/>
      <c r="L259" s="80"/>
      <c r="M259" s="81"/>
      <c r="N259" s="69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1"/>
      <c r="AV259" s="72"/>
      <c r="AY259" s="79"/>
      <c r="AZ259" s="80"/>
      <c r="BA259" s="80"/>
      <c r="BB259" s="81"/>
      <c r="BC259" s="36"/>
      <c r="BD259" s="37"/>
      <c r="BE259" s="37"/>
      <c r="BF259" s="38"/>
      <c r="BR259" s="90"/>
      <c r="CC259" s="90"/>
      <c r="CN259" s="90"/>
    </row>
    <row r="260" spans="6:92" ht="2.25" customHeight="1" x14ac:dyDescent="0.2">
      <c r="F260" s="79"/>
      <c r="G260" s="80"/>
      <c r="H260" s="80"/>
      <c r="I260" s="81"/>
      <c r="J260" s="79"/>
      <c r="K260" s="80"/>
      <c r="L260" s="80"/>
      <c r="M260" s="81"/>
      <c r="N260" s="76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8"/>
      <c r="AV260" s="72"/>
      <c r="AY260" s="79"/>
      <c r="AZ260" s="80"/>
      <c r="BA260" s="80"/>
      <c r="BB260" s="81"/>
      <c r="BC260" s="45"/>
      <c r="BD260" s="46"/>
      <c r="BE260" s="46"/>
      <c r="BF260" s="47"/>
      <c r="BR260" s="90"/>
      <c r="CC260" s="90"/>
      <c r="CN260" s="90"/>
    </row>
    <row r="261" spans="6:92" ht="2.25" customHeight="1" x14ac:dyDescent="0.2">
      <c r="F261" s="79"/>
      <c r="G261" s="80"/>
      <c r="H261" s="80"/>
      <c r="I261" s="81"/>
      <c r="J261" s="79"/>
      <c r="K261" s="80"/>
      <c r="L261" s="80"/>
      <c r="M261" s="81"/>
      <c r="N261" s="82"/>
      <c r="O261" s="82"/>
      <c r="P261" s="82"/>
      <c r="Q261" s="82"/>
      <c r="R261" s="82" t="s">
        <v>128</v>
      </c>
      <c r="S261" s="82"/>
      <c r="T261" s="82"/>
      <c r="U261" s="82"/>
      <c r="V261" s="82"/>
      <c r="W261" s="82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2"/>
      <c r="AQ261" s="82"/>
      <c r="AR261" s="82"/>
      <c r="AS261" s="82"/>
      <c r="AT261" s="82"/>
      <c r="AU261" s="82"/>
      <c r="AV261" s="84"/>
      <c r="AW261" s="85"/>
      <c r="AX261" s="86"/>
      <c r="AY261" s="79"/>
      <c r="AZ261" s="80"/>
      <c r="BA261" s="80"/>
      <c r="BB261" s="81"/>
      <c r="BC261" s="25">
        <v>0</v>
      </c>
      <c r="BD261" s="26"/>
      <c r="BE261" s="26"/>
      <c r="BF261" s="27"/>
      <c r="BG261" s="87"/>
      <c r="BR261" s="90"/>
      <c r="CC261" s="90"/>
      <c r="CN261" s="90"/>
    </row>
    <row r="262" spans="6:92" ht="2.25" customHeight="1" x14ac:dyDescent="0.2">
      <c r="F262" s="79"/>
      <c r="G262" s="80"/>
      <c r="H262" s="80"/>
      <c r="I262" s="81"/>
      <c r="J262" s="79"/>
      <c r="K262" s="80"/>
      <c r="L262" s="80"/>
      <c r="M262" s="81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8"/>
      <c r="AQ262" s="88"/>
      <c r="AR262" s="88"/>
      <c r="AS262" s="88"/>
      <c r="AT262" s="88"/>
      <c r="AU262" s="88"/>
      <c r="AV262" s="72"/>
      <c r="AY262" s="79"/>
      <c r="AZ262" s="80"/>
      <c r="BA262" s="80"/>
      <c r="BB262" s="81"/>
      <c r="BC262" s="36"/>
      <c r="BD262" s="37"/>
      <c r="BE262" s="37"/>
      <c r="BF262" s="38"/>
      <c r="BG262" s="90"/>
      <c r="BR262" s="90"/>
      <c r="CC262" s="90"/>
      <c r="CN262" s="90"/>
    </row>
    <row r="263" spans="6:92" ht="2.25" customHeight="1" x14ac:dyDescent="0.2">
      <c r="F263" s="79"/>
      <c r="G263" s="80"/>
      <c r="H263" s="80"/>
      <c r="I263" s="81"/>
      <c r="J263" s="79"/>
      <c r="K263" s="80"/>
      <c r="L263" s="80"/>
      <c r="M263" s="81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8"/>
      <c r="AQ263" s="88"/>
      <c r="AR263" s="88"/>
      <c r="AS263" s="88"/>
      <c r="AT263" s="88"/>
      <c r="AU263" s="88"/>
      <c r="AV263" s="72"/>
      <c r="AY263" s="79"/>
      <c r="AZ263" s="80"/>
      <c r="BA263" s="80"/>
      <c r="BB263" s="81"/>
      <c r="BC263" s="36"/>
      <c r="BD263" s="37"/>
      <c r="BE263" s="37"/>
      <c r="BF263" s="38"/>
      <c r="BG263" s="90"/>
      <c r="BR263" s="90"/>
      <c r="CC263" s="90"/>
      <c r="CN263" s="90"/>
    </row>
    <row r="264" spans="6:92" ht="2.25" customHeight="1" x14ac:dyDescent="0.2">
      <c r="F264" s="79"/>
      <c r="G264" s="80"/>
      <c r="H264" s="80"/>
      <c r="I264" s="81"/>
      <c r="J264" s="79"/>
      <c r="K264" s="80"/>
      <c r="L264" s="80"/>
      <c r="M264" s="81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8"/>
      <c r="AQ264" s="88"/>
      <c r="AR264" s="88"/>
      <c r="AS264" s="88"/>
      <c r="AT264" s="88"/>
      <c r="AU264" s="88"/>
      <c r="AV264" s="72"/>
      <c r="AW264" s="72"/>
      <c r="AY264" s="79"/>
      <c r="AZ264" s="80"/>
      <c r="BA264" s="80"/>
      <c r="BB264" s="81"/>
      <c r="BC264" s="36"/>
      <c r="BD264" s="37"/>
      <c r="BE264" s="37"/>
      <c r="BF264" s="38"/>
      <c r="BG264" s="90"/>
      <c r="BR264" s="90"/>
      <c r="CC264" s="90"/>
      <c r="CN264" s="90"/>
    </row>
    <row r="265" spans="6:92" ht="2.25" customHeight="1" x14ac:dyDescent="0.2">
      <c r="F265" s="91"/>
      <c r="G265" s="92"/>
      <c r="H265" s="92"/>
      <c r="I265" s="93"/>
      <c r="J265" s="91"/>
      <c r="K265" s="92"/>
      <c r="L265" s="92"/>
      <c r="M265" s="93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8"/>
      <c r="AQ265" s="88"/>
      <c r="AR265" s="88"/>
      <c r="AS265" s="88"/>
      <c r="AT265" s="88"/>
      <c r="AU265" s="88"/>
      <c r="AV265" s="72"/>
      <c r="AW265" s="72"/>
      <c r="AY265" s="91"/>
      <c r="AZ265" s="92"/>
      <c r="BA265" s="92"/>
      <c r="BB265" s="93"/>
      <c r="BC265" s="45"/>
      <c r="BD265" s="46"/>
      <c r="BE265" s="46"/>
      <c r="BF265" s="47"/>
      <c r="BG265" s="90"/>
      <c r="BR265" s="90"/>
      <c r="CC265" s="90"/>
      <c r="CN265" s="90"/>
    </row>
    <row r="266" spans="6:92" ht="2.25" customHeight="1" x14ac:dyDescent="0.2">
      <c r="AU266" s="72"/>
      <c r="AV266" s="72"/>
      <c r="AW266" s="72"/>
      <c r="BG266" s="90"/>
      <c r="BR266" s="90"/>
      <c r="CC266" s="90"/>
      <c r="CN266" s="90"/>
    </row>
    <row r="267" spans="6:92" ht="2.25" customHeight="1" x14ac:dyDescent="0.2">
      <c r="AU267" s="72"/>
      <c r="AV267" s="72"/>
      <c r="AW267" s="72"/>
      <c r="BG267" s="90"/>
      <c r="BJ267" s="73">
        <v>13</v>
      </c>
      <c r="BK267" s="74"/>
      <c r="BL267" s="74"/>
      <c r="BM267" s="75"/>
      <c r="BN267" s="25">
        <v>3</v>
      </c>
      <c r="BO267" s="26"/>
      <c r="BP267" s="26"/>
      <c r="BQ267" s="27"/>
      <c r="BR267" s="90"/>
      <c r="CC267" s="90"/>
      <c r="CN267" s="90"/>
    </row>
    <row r="268" spans="6:92" ht="2.25" customHeight="1" x14ac:dyDescent="0.2">
      <c r="AU268" s="72"/>
      <c r="AV268" s="72"/>
      <c r="AW268" s="72"/>
      <c r="BG268" s="90"/>
      <c r="BJ268" s="79"/>
      <c r="BK268" s="80"/>
      <c r="BL268" s="80"/>
      <c r="BM268" s="81"/>
      <c r="BN268" s="36"/>
      <c r="BO268" s="37"/>
      <c r="BP268" s="37"/>
      <c r="BQ268" s="38"/>
      <c r="BR268" s="90"/>
      <c r="CC268" s="90"/>
      <c r="CN268" s="90"/>
    </row>
    <row r="269" spans="6:92" ht="2.25" customHeight="1" x14ac:dyDescent="0.2">
      <c r="AU269" s="72"/>
      <c r="AV269" s="72"/>
      <c r="AW269" s="72"/>
      <c r="BG269" s="90"/>
      <c r="BJ269" s="79"/>
      <c r="BK269" s="80"/>
      <c r="BL269" s="80"/>
      <c r="BM269" s="81"/>
      <c r="BN269" s="36"/>
      <c r="BO269" s="37"/>
      <c r="BP269" s="37"/>
      <c r="BQ269" s="38"/>
      <c r="BR269" s="90"/>
      <c r="CC269" s="90"/>
      <c r="CN269" s="90"/>
    </row>
    <row r="270" spans="6:92" ht="2.25" customHeight="1" x14ac:dyDescent="0.2">
      <c r="BG270" s="90"/>
      <c r="BJ270" s="79"/>
      <c r="BK270" s="80"/>
      <c r="BL270" s="80"/>
      <c r="BM270" s="81"/>
      <c r="BN270" s="36"/>
      <c r="BO270" s="37"/>
      <c r="BP270" s="37"/>
      <c r="BQ270" s="38"/>
      <c r="BR270" s="90"/>
      <c r="CC270" s="90"/>
      <c r="CN270" s="90"/>
    </row>
    <row r="271" spans="6:92" ht="2.25" customHeight="1" x14ac:dyDescent="0.2">
      <c r="F271" s="31"/>
      <c r="G271" s="31"/>
      <c r="H271" s="31"/>
      <c r="I271" s="31"/>
      <c r="J271" s="31"/>
      <c r="K271" s="31"/>
      <c r="L271" s="31"/>
      <c r="M271" s="31"/>
      <c r="BG271" s="90"/>
      <c r="BJ271" s="79"/>
      <c r="BK271" s="80"/>
      <c r="BL271" s="80"/>
      <c r="BM271" s="81"/>
      <c r="BN271" s="45"/>
      <c r="BO271" s="46"/>
      <c r="BP271" s="46"/>
      <c r="BQ271" s="47"/>
      <c r="BR271" s="94"/>
      <c r="CC271" s="90"/>
      <c r="CN271" s="90"/>
    </row>
    <row r="272" spans="6:92" ht="2.25" customHeight="1" x14ac:dyDescent="0.2">
      <c r="F272" s="31"/>
      <c r="G272" s="31"/>
      <c r="H272" s="31"/>
      <c r="I272" s="31"/>
      <c r="J272" s="31"/>
      <c r="K272" s="31"/>
      <c r="L272" s="31"/>
      <c r="M272" s="31"/>
      <c r="BG272" s="90"/>
      <c r="BH272" s="84"/>
      <c r="BI272" s="86"/>
      <c r="BJ272" s="79"/>
      <c r="BK272" s="80"/>
      <c r="BL272" s="80"/>
      <c r="BM272" s="81"/>
      <c r="BN272" s="25">
        <v>8</v>
      </c>
      <c r="BO272" s="26"/>
      <c r="BP272" s="26"/>
      <c r="BQ272" s="27"/>
      <c r="BR272" s="84"/>
      <c r="CC272" s="90"/>
      <c r="CN272" s="90"/>
    </row>
    <row r="273" spans="6:92" ht="2.25" customHeight="1" x14ac:dyDescent="0.2">
      <c r="BG273" s="90"/>
      <c r="BJ273" s="79"/>
      <c r="BK273" s="80"/>
      <c r="BL273" s="80"/>
      <c r="BM273" s="81"/>
      <c r="BN273" s="36"/>
      <c r="BO273" s="37"/>
      <c r="BP273" s="37"/>
      <c r="BQ273" s="38"/>
      <c r="CC273" s="90"/>
      <c r="CN273" s="90"/>
    </row>
    <row r="274" spans="6:92" ht="2.25" customHeight="1" x14ac:dyDescent="0.2">
      <c r="BG274" s="90"/>
      <c r="BJ274" s="79"/>
      <c r="BK274" s="80"/>
      <c r="BL274" s="80"/>
      <c r="BM274" s="81"/>
      <c r="BN274" s="36"/>
      <c r="BO274" s="37"/>
      <c r="BP274" s="37"/>
      <c r="BQ274" s="38"/>
      <c r="CC274" s="90"/>
      <c r="CN274" s="90"/>
    </row>
    <row r="275" spans="6:92" ht="2.25" customHeight="1" x14ac:dyDescent="0.2">
      <c r="BG275" s="90"/>
      <c r="BJ275" s="79"/>
      <c r="BK275" s="80"/>
      <c r="BL275" s="80"/>
      <c r="BM275" s="81"/>
      <c r="BN275" s="36"/>
      <c r="BO275" s="37"/>
      <c r="BP275" s="37"/>
      <c r="BQ275" s="38"/>
      <c r="CC275" s="90"/>
      <c r="CN275" s="90"/>
    </row>
    <row r="276" spans="6:92" ht="2.25" customHeight="1" x14ac:dyDescent="0.2">
      <c r="BG276" s="90"/>
      <c r="BJ276" s="91"/>
      <c r="BK276" s="92"/>
      <c r="BL276" s="92"/>
      <c r="BM276" s="93"/>
      <c r="BN276" s="45"/>
      <c r="BO276" s="46"/>
      <c r="BP276" s="46"/>
      <c r="BQ276" s="47"/>
      <c r="CC276" s="90"/>
      <c r="CN276" s="90"/>
    </row>
    <row r="277" spans="6:92" ht="2.25" customHeight="1" x14ac:dyDescent="0.2">
      <c r="BG277" s="90"/>
      <c r="CC277" s="90"/>
      <c r="CN277" s="90"/>
    </row>
    <row r="278" spans="6:92" ht="2.25" customHeight="1" x14ac:dyDescent="0.2">
      <c r="F278" s="73">
        <v>13</v>
      </c>
      <c r="G278" s="74"/>
      <c r="H278" s="74"/>
      <c r="I278" s="75"/>
      <c r="J278" s="73" t="s">
        <v>25</v>
      </c>
      <c r="K278" s="74"/>
      <c r="L278" s="74"/>
      <c r="M278" s="75"/>
      <c r="N278" s="66" t="s">
        <v>149</v>
      </c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8"/>
      <c r="AV278" s="72"/>
      <c r="AY278" s="73">
        <v>13</v>
      </c>
      <c r="AZ278" s="74"/>
      <c r="BA278" s="74"/>
      <c r="BB278" s="75"/>
      <c r="BC278" s="25">
        <v>4</v>
      </c>
      <c r="BD278" s="26"/>
      <c r="BE278" s="26"/>
      <c r="BF278" s="27"/>
      <c r="BG278" s="90"/>
      <c r="CC278" s="90"/>
      <c r="CN278" s="90"/>
    </row>
    <row r="279" spans="6:92" ht="2.25" customHeight="1" x14ac:dyDescent="0.2">
      <c r="F279" s="79"/>
      <c r="G279" s="80"/>
      <c r="H279" s="80"/>
      <c r="I279" s="81"/>
      <c r="J279" s="79"/>
      <c r="K279" s="80"/>
      <c r="L279" s="80"/>
      <c r="M279" s="81"/>
      <c r="N279" s="69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1"/>
      <c r="AV279" s="72"/>
      <c r="AY279" s="79"/>
      <c r="AZ279" s="80"/>
      <c r="BA279" s="80"/>
      <c r="BB279" s="81"/>
      <c r="BC279" s="36"/>
      <c r="BD279" s="37"/>
      <c r="BE279" s="37"/>
      <c r="BF279" s="38"/>
      <c r="BG279" s="90"/>
      <c r="CC279" s="90"/>
      <c r="CN279" s="90"/>
    </row>
    <row r="280" spans="6:92" ht="2.25" customHeight="1" x14ac:dyDescent="0.2">
      <c r="F280" s="79"/>
      <c r="G280" s="80"/>
      <c r="H280" s="80"/>
      <c r="I280" s="81"/>
      <c r="J280" s="79"/>
      <c r="K280" s="80"/>
      <c r="L280" s="80"/>
      <c r="M280" s="81"/>
      <c r="N280" s="69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1"/>
      <c r="AV280" s="72"/>
      <c r="AY280" s="79"/>
      <c r="AZ280" s="80"/>
      <c r="BA280" s="80"/>
      <c r="BB280" s="81"/>
      <c r="BC280" s="36"/>
      <c r="BD280" s="37"/>
      <c r="BE280" s="37"/>
      <c r="BF280" s="38"/>
      <c r="BG280" s="90"/>
      <c r="CC280" s="90"/>
      <c r="CN280" s="90"/>
    </row>
    <row r="281" spans="6:92" ht="2.25" customHeight="1" x14ac:dyDescent="0.2">
      <c r="F281" s="79"/>
      <c r="G281" s="80"/>
      <c r="H281" s="80"/>
      <c r="I281" s="81"/>
      <c r="J281" s="79"/>
      <c r="K281" s="80"/>
      <c r="L281" s="80"/>
      <c r="M281" s="81"/>
      <c r="N281" s="69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1"/>
      <c r="AV281" s="72"/>
      <c r="AY281" s="79"/>
      <c r="AZ281" s="80"/>
      <c r="BA281" s="80"/>
      <c r="BB281" s="81"/>
      <c r="BC281" s="36"/>
      <c r="BD281" s="37"/>
      <c r="BE281" s="37"/>
      <c r="BF281" s="38"/>
      <c r="BG281" s="90"/>
      <c r="CC281" s="90"/>
      <c r="CN281" s="90"/>
    </row>
    <row r="282" spans="6:92" ht="2.25" customHeight="1" x14ac:dyDescent="0.2">
      <c r="F282" s="79"/>
      <c r="G282" s="80"/>
      <c r="H282" s="80"/>
      <c r="I282" s="81"/>
      <c r="J282" s="79"/>
      <c r="K282" s="80"/>
      <c r="L282" s="80"/>
      <c r="M282" s="81"/>
      <c r="N282" s="76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8"/>
      <c r="AV282" s="72"/>
      <c r="AY282" s="79"/>
      <c r="AZ282" s="80"/>
      <c r="BA282" s="80"/>
      <c r="BB282" s="81"/>
      <c r="BC282" s="45"/>
      <c r="BD282" s="46"/>
      <c r="BE282" s="46"/>
      <c r="BF282" s="47"/>
      <c r="BG282" s="94"/>
      <c r="CC282" s="90"/>
      <c r="CN282" s="90"/>
    </row>
    <row r="283" spans="6:92" ht="2.25" customHeight="1" x14ac:dyDescent="0.2">
      <c r="F283" s="79"/>
      <c r="G283" s="80"/>
      <c r="H283" s="80"/>
      <c r="I283" s="81"/>
      <c r="J283" s="79"/>
      <c r="K283" s="80"/>
      <c r="L283" s="80"/>
      <c r="M283" s="81"/>
      <c r="N283" s="82"/>
      <c r="O283" s="82"/>
      <c r="P283" s="82"/>
      <c r="Q283" s="82"/>
      <c r="R283" s="82" t="s">
        <v>99</v>
      </c>
      <c r="S283" s="82"/>
      <c r="T283" s="82"/>
      <c r="U283" s="82"/>
      <c r="V283" s="82"/>
      <c r="W283" s="82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2"/>
      <c r="AQ283" s="82"/>
      <c r="AR283" s="82"/>
      <c r="AS283" s="82"/>
      <c r="AT283" s="82"/>
      <c r="AU283" s="82"/>
      <c r="AV283" s="84"/>
      <c r="AW283" s="85"/>
      <c r="AX283" s="86"/>
      <c r="AY283" s="79"/>
      <c r="AZ283" s="80"/>
      <c r="BA283" s="80"/>
      <c r="BB283" s="81"/>
      <c r="BC283" s="25">
        <v>10</v>
      </c>
      <c r="BD283" s="26"/>
      <c r="BE283" s="26"/>
      <c r="BF283" s="27"/>
      <c r="CC283" s="90"/>
      <c r="CN283" s="90"/>
    </row>
    <row r="284" spans="6:92" ht="2.25" customHeight="1" x14ac:dyDescent="0.2">
      <c r="F284" s="79"/>
      <c r="G284" s="80"/>
      <c r="H284" s="80"/>
      <c r="I284" s="81"/>
      <c r="J284" s="79"/>
      <c r="K284" s="80"/>
      <c r="L284" s="80"/>
      <c r="M284" s="81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8"/>
      <c r="AQ284" s="88"/>
      <c r="AR284" s="88"/>
      <c r="AS284" s="88"/>
      <c r="AT284" s="88"/>
      <c r="AU284" s="88"/>
      <c r="AV284" s="72"/>
      <c r="AY284" s="79"/>
      <c r="AZ284" s="80"/>
      <c r="BA284" s="80"/>
      <c r="BB284" s="81"/>
      <c r="BC284" s="36"/>
      <c r="BD284" s="37"/>
      <c r="BE284" s="37"/>
      <c r="BF284" s="38"/>
      <c r="CC284" s="90"/>
      <c r="CN284" s="90"/>
    </row>
    <row r="285" spans="6:92" ht="2.25" customHeight="1" x14ac:dyDescent="0.2">
      <c r="F285" s="79"/>
      <c r="G285" s="80"/>
      <c r="H285" s="80"/>
      <c r="I285" s="81"/>
      <c r="J285" s="79"/>
      <c r="K285" s="80"/>
      <c r="L285" s="80"/>
      <c r="M285" s="81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8"/>
      <c r="AQ285" s="88"/>
      <c r="AR285" s="88"/>
      <c r="AS285" s="88"/>
      <c r="AT285" s="88"/>
      <c r="AU285" s="88"/>
      <c r="AV285" s="72"/>
      <c r="AY285" s="79"/>
      <c r="AZ285" s="80"/>
      <c r="BA285" s="80"/>
      <c r="BB285" s="81"/>
      <c r="BC285" s="36"/>
      <c r="BD285" s="37"/>
      <c r="BE285" s="37"/>
      <c r="BF285" s="38"/>
      <c r="CC285" s="90"/>
      <c r="CN285" s="90"/>
    </row>
    <row r="286" spans="6:92" ht="2.25" customHeight="1" x14ac:dyDescent="0.2">
      <c r="F286" s="79"/>
      <c r="G286" s="80"/>
      <c r="H286" s="80"/>
      <c r="I286" s="81"/>
      <c r="J286" s="79"/>
      <c r="K286" s="80"/>
      <c r="L286" s="80"/>
      <c r="M286" s="81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8"/>
      <c r="AQ286" s="88"/>
      <c r="AR286" s="88"/>
      <c r="AS286" s="88"/>
      <c r="AT286" s="88"/>
      <c r="AU286" s="88"/>
      <c r="AV286" s="72"/>
      <c r="AY286" s="79"/>
      <c r="AZ286" s="80"/>
      <c r="BA286" s="80"/>
      <c r="BB286" s="81"/>
      <c r="BC286" s="36"/>
      <c r="BD286" s="37"/>
      <c r="BE286" s="37"/>
      <c r="BF286" s="38"/>
      <c r="CC286" s="90"/>
      <c r="CN286" s="90"/>
    </row>
    <row r="287" spans="6:92" ht="2.25" customHeight="1" x14ac:dyDescent="0.2">
      <c r="F287" s="91"/>
      <c r="G287" s="92"/>
      <c r="H287" s="92"/>
      <c r="I287" s="93"/>
      <c r="J287" s="91"/>
      <c r="K287" s="92"/>
      <c r="L287" s="92"/>
      <c r="M287" s="93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8"/>
      <c r="AQ287" s="88"/>
      <c r="AR287" s="88"/>
      <c r="AS287" s="88"/>
      <c r="AT287" s="88"/>
      <c r="AU287" s="88"/>
      <c r="AV287" s="72"/>
      <c r="AY287" s="91"/>
      <c r="AZ287" s="92"/>
      <c r="BA287" s="92"/>
      <c r="BB287" s="93"/>
      <c r="BC287" s="45"/>
      <c r="BD287" s="46"/>
      <c r="BE287" s="46"/>
      <c r="BF287" s="47"/>
      <c r="CC287" s="90"/>
      <c r="CN287" s="90"/>
    </row>
    <row r="288" spans="6:92" ht="2.25" customHeight="1" x14ac:dyDescent="0.2">
      <c r="AV288" s="72"/>
      <c r="CC288" s="90"/>
      <c r="CN288" s="90"/>
    </row>
    <row r="289" spans="6:153" ht="2.25" customHeight="1" x14ac:dyDescent="0.2">
      <c r="CC289" s="90"/>
      <c r="CF289" s="73">
        <v>13</v>
      </c>
      <c r="CG289" s="74"/>
      <c r="CH289" s="74"/>
      <c r="CI289" s="75"/>
      <c r="CJ289" s="25">
        <v>1</v>
      </c>
      <c r="CK289" s="26"/>
      <c r="CL289" s="26"/>
      <c r="CM289" s="27"/>
      <c r="CN289" s="90"/>
    </row>
    <row r="290" spans="6:153" ht="2.25" customHeight="1" x14ac:dyDescent="0.2">
      <c r="CC290" s="90"/>
      <c r="CF290" s="79"/>
      <c r="CG290" s="80"/>
      <c r="CH290" s="80"/>
      <c r="CI290" s="81"/>
      <c r="CJ290" s="36"/>
      <c r="CK290" s="37"/>
      <c r="CL290" s="37"/>
      <c r="CM290" s="38"/>
      <c r="CN290" s="90"/>
    </row>
    <row r="291" spans="6:153" ht="2.25" customHeight="1" x14ac:dyDescent="0.2">
      <c r="CC291" s="90"/>
      <c r="CF291" s="79"/>
      <c r="CG291" s="80"/>
      <c r="CH291" s="80"/>
      <c r="CI291" s="81"/>
      <c r="CJ291" s="36"/>
      <c r="CK291" s="37"/>
      <c r="CL291" s="37"/>
      <c r="CM291" s="38"/>
      <c r="CN291" s="90"/>
    </row>
    <row r="292" spans="6:153" ht="2.25" customHeight="1" x14ac:dyDescent="0.2">
      <c r="CC292" s="90"/>
      <c r="CF292" s="79"/>
      <c r="CG292" s="80"/>
      <c r="CH292" s="80"/>
      <c r="CI292" s="81"/>
      <c r="CJ292" s="36"/>
      <c r="CK292" s="37"/>
      <c r="CL292" s="37"/>
      <c r="CM292" s="38"/>
      <c r="CN292" s="90"/>
    </row>
    <row r="293" spans="6:153" ht="2.25" customHeight="1" x14ac:dyDescent="0.2">
      <c r="F293" s="31"/>
      <c r="G293" s="31"/>
      <c r="H293" s="31"/>
      <c r="I293" s="31"/>
      <c r="J293" s="31"/>
      <c r="K293" s="31"/>
      <c r="L293" s="31"/>
      <c r="M293" s="31"/>
      <c r="CC293" s="90"/>
      <c r="CF293" s="79"/>
      <c r="CG293" s="80"/>
      <c r="CH293" s="80"/>
      <c r="CI293" s="81"/>
      <c r="CJ293" s="45"/>
      <c r="CK293" s="46"/>
      <c r="CL293" s="46"/>
      <c r="CM293" s="47"/>
      <c r="CN293" s="94"/>
    </row>
    <row r="294" spans="6:153" ht="2.25" customHeight="1" x14ac:dyDescent="0.2">
      <c r="F294" s="31"/>
      <c r="G294" s="31"/>
      <c r="H294" s="31"/>
      <c r="I294" s="31"/>
      <c r="J294" s="31"/>
      <c r="K294" s="31"/>
      <c r="L294" s="31"/>
      <c r="M294" s="31"/>
      <c r="CC294" s="90"/>
      <c r="CD294" s="84"/>
      <c r="CE294" s="85"/>
      <c r="CF294" s="79"/>
      <c r="CG294" s="80"/>
      <c r="CH294" s="80"/>
      <c r="CI294" s="81"/>
      <c r="CJ294" s="25">
        <v>2</v>
      </c>
      <c r="CK294" s="26"/>
      <c r="CL294" s="26"/>
      <c r="CM294" s="27"/>
      <c r="CN294" s="84"/>
    </row>
    <row r="295" spans="6:153" ht="2.25" customHeight="1" x14ac:dyDescent="0.2">
      <c r="CC295" s="90"/>
      <c r="CF295" s="79"/>
      <c r="CG295" s="80"/>
      <c r="CH295" s="80"/>
      <c r="CI295" s="81"/>
      <c r="CJ295" s="36"/>
      <c r="CK295" s="37"/>
      <c r="CL295" s="37"/>
      <c r="CM295" s="38"/>
    </row>
    <row r="296" spans="6:153" ht="2.25" customHeight="1" x14ac:dyDescent="0.2">
      <c r="CC296" s="90"/>
      <c r="CF296" s="79"/>
      <c r="CG296" s="80"/>
      <c r="CH296" s="80"/>
      <c r="CI296" s="81"/>
      <c r="CJ296" s="36"/>
      <c r="CK296" s="37"/>
      <c r="CL296" s="37"/>
      <c r="CM296" s="38"/>
    </row>
    <row r="297" spans="6:153" ht="2.25" customHeight="1" x14ac:dyDescent="0.2">
      <c r="CC297" s="90"/>
      <c r="CF297" s="79"/>
      <c r="CG297" s="80"/>
      <c r="CH297" s="80"/>
      <c r="CI297" s="81"/>
      <c r="CJ297" s="36"/>
      <c r="CK297" s="37"/>
      <c r="CL297" s="37"/>
      <c r="CM297" s="38"/>
    </row>
    <row r="298" spans="6:153" ht="2.25" customHeight="1" x14ac:dyDescent="0.2">
      <c r="AV298" s="72"/>
      <c r="CC298" s="90"/>
      <c r="CF298" s="91"/>
      <c r="CG298" s="92"/>
      <c r="CH298" s="92"/>
      <c r="CI298" s="93"/>
      <c r="CJ298" s="45"/>
      <c r="CK298" s="46"/>
      <c r="CL298" s="46"/>
      <c r="CM298" s="47"/>
    </row>
    <row r="299" spans="6:153" ht="2.25" customHeight="1" x14ac:dyDescent="0.2">
      <c r="AV299" s="72"/>
      <c r="CC299" s="90"/>
      <c r="DD299" s="106"/>
      <c r="DE299" s="106"/>
      <c r="DF299" s="106"/>
    </row>
    <row r="300" spans="6:153" ht="2.25" customHeight="1" x14ac:dyDescent="0.2">
      <c r="F300" s="73">
        <v>14</v>
      </c>
      <c r="G300" s="74"/>
      <c r="H300" s="74"/>
      <c r="I300" s="75"/>
      <c r="J300" s="73" t="s">
        <v>25</v>
      </c>
      <c r="K300" s="74"/>
      <c r="L300" s="74"/>
      <c r="M300" s="75"/>
      <c r="N300" s="66" t="s">
        <v>154</v>
      </c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 t="s">
        <v>155</v>
      </c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8"/>
      <c r="AV300" s="72"/>
      <c r="AY300" s="73">
        <v>14</v>
      </c>
      <c r="AZ300" s="74"/>
      <c r="BA300" s="74"/>
      <c r="BB300" s="75"/>
      <c r="BC300" s="25">
        <v>3</v>
      </c>
      <c r="BD300" s="26"/>
      <c r="BE300" s="26"/>
      <c r="BF300" s="27"/>
      <c r="CC300" s="90"/>
      <c r="CK300" s="107" t="s">
        <v>60</v>
      </c>
      <c r="CL300" s="107"/>
      <c r="CM300" s="107"/>
      <c r="CN300" s="107"/>
      <c r="CO300" s="107"/>
      <c r="CP300" s="107"/>
      <c r="CQ300" s="107"/>
      <c r="CR300" s="107"/>
      <c r="CS300" s="107"/>
      <c r="CT300" s="107"/>
      <c r="CU300" s="107"/>
      <c r="CV300" s="107"/>
      <c r="CW300" s="107"/>
      <c r="CX300" s="107"/>
      <c r="CY300" s="107"/>
      <c r="CZ300" s="107"/>
      <c r="DA300" s="107"/>
      <c r="DB300" s="107"/>
      <c r="DC300" s="108"/>
      <c r="DD300" s="108"/>
      <c r="DE300" s="108"/>
      <c r="DF300" s="107" t="s">
        <v>61</v>
      </c>
      <c r="DG300" s="107"/>
      <c r="DH300" s="107"/>
      <c r="DI300" s="107"/>
      <c r="DJ300" s="107"/>
      <c r="DK300" s="107"/>
      <c r="DL300" s="107"/>
      <c r="DM300" s="107"/>
      <c r="DN300" s="107"/>
      <c r="DO300" s="107"/>
      <c r="DP300" s="107"/>
      <c r="DQ300" s="107"/>
      <c r="DR300" s="107"/>
      <c r="DS300" s="107"/>
      <c r="DT300" s="107"/>
      <c r="DU300" s="107"/>
      <c r="DV300" s="107"/>
      <c r="DW300" s="107"/>
      <c r="DX300" s="108"/>
      <c r="DY300" s="108"/>
      <c r="DZ300" s="108"/>
      <c r="EA300" s="109" t="s">
        <v>62</v>
      </c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</row>
    <row r="301" spans="6:153" ht="2.25" customHeight="1" x14ac:dyDescent="0.2">
      <c r="F301" s="79"/>
      <c r="G301" s="80"/>
      <c r="H301" s="80"/>
      <c r="I301" s="81"/>
      <c r="J301" s="79"/>
      <c r="K301" s="80"/>
      <c r="L301" s="80"/>
      <c r="M301" s="81"/>
      <c r="N301" s="69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1"/>
      <c r="AV301" s="72"/>
      <c r="AY301" s="79"/>
      <c r="AZ301" s="80"/>
      <c r="BA301" s="80"/>
      <c r="BB301" s="81"/>
      <c r="BC301" s="36"/>
      <c r="BD301" s="37"/>
      <c r="BE301" s="37"/>
      <c r="BF301" s="38"/>
      <c r="CC301" s="90"/>
      <c r="CK301" s="107"/>
      <c r="CL301" s="107"/>
      <c r="CM301" s="107"/>
      <c r="CN301" s="107"/>
      <c r="CO301" s="107"/>
      <c r="CP301" s="107"/>
      <c r="CQ301" s="107"/>
      <c r="CR301" s="107"/>
      <c r="CS301" s="107"/>
      <c r="CT301" s="107"/>
      <c r="CU301" s="107"/>
      <c r="CV301" s="107"/>
      <c r="CW301" s="107"/>
      <c r="CX301" s="107"/>
      <c r="CY301" s="107"/>
      <c r="CZ301" s="107"/>
      <c r="DA301" s="107"/>
      <c r="DB301" s="107"/>
      <c r="DC301" s="108"/>
      <c r="DD301" s="108"/>
      <c r="DE301" s="108"/>
      <c r="DF301" s="107"/>
      <c r="DG301" s="107"/>
      <c r="DH301" s="107"/>
      <c r="DI301" s="107"/>
      <c r="DJ301" s="107"/>
      <c r="DK301" s="107"/>
      <c r="DL301" s="107"/>
      <c r="DM301" s="107"/>
      <c r="DN301" s="107"/>
      <c r="DO301" s="107"/>
      <c r="DP301" s="107"/>
      <c r="DQ301" s="107"/>
      <c r="DR301" s="107"/>
      <c r="DS301" s="107"/>
      <c r="DT301" s="107"/>
      <c r="DU301" s="107"/>
      <c r="DV301" s="107"/>
      <c r="DW301" s="107"/>
      <c r="DX301" s="108"/>
      <c r="DY301" s="108"/>
      <c r="DZ301" s="108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</row>
    <row r="302" spans="6:153" ht="2.25" customHeight="1" x14ac:dyDescent="0.2">
      <c r="F302" s="79"/>
      <c r="G302" s="80"/>
      <c r="H302" s="80"/>
      <c r="I302" s="81"/>
      <c r="J302" s="79"/>
      <c r="K302" s="80"/>
      <c r="L302" s="80"/>
      <c r="M302" s="81"/>
      <c r="N302" s="69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1"/>
      <c r="AV302" s="72"/>
      <c r="AY302" s="79"/>
      <c r="AZ302" s="80"/>
      <c r="BA302" s="80"/>
      <c r="BB302" s="81"/>
      <c r="BC302" s="36"/>
      <c r="BD302" s="37"/>
      <c r="BE302" s="37"/>
      <c r="BF302" s="38"/>
      <c r="CC302" s="90"/>
      <c r="CK302" s="107"/>
      <c r="CL302" s="107"/>
      <c r="CM302" s="107"/>
      <c r="CN302" s="107"/>
      <c r="CO302" s="107"/>
      <c r="CP302" s="107"/>
      <c r="CQ302" s="107"/>
      <c r="CR302" s="107"/>
      <c r="CS302" s="107"/>
      <c r="CT302" s="107"/>
      <c r="CU302" s="107"/>
      <c r="CV302" s="107"/>
      <c r="CW302" s="107"/>
      <c r="CX302" s="107"/>
      <c r="CY302" s="107"/>
      <c r="CZ302" s="107"/>
      <c r="DA302" s="107"/>
      <c r="DB302" s="107"/>
      <c r="DC302" s="108"/>
      <c r="DD302" s="108"/>
      <c r="DE302" s="108"/>
      <c r="DF302" s="107"/>
      <c r="DG302" s="107"/>
      <c r="DH302" s="107"/>
      <c r="DI302" s="107"/>
      <c r="DJ302" s="107"/>
      <c r="DK302" s="107"/>
      <c r="DL302" s="107"/>
      <c r="DM302" s="107"/>
      <c r="DN302" s="107"/>
      <c r="DO302" s="107"/>
      <c r="DP302" s="107"/>
      <c r="DQ302" s="107"/>
      <c r="DR302" s="107"/>
      <c r="DS302" s="107"/>
      <c r="DT302" s="107"/>
      <c r="DU302" s="107"/>
      <c r="DV302" s="107"/>
      <c r="DW302" s="107"/>
      <c r="DX302" s="108"/>
      <c r="DY302" s="108"/>
      <c r="DZ302" s="108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</row>
    <row r="303" spans="6:153" ht="2.25" customHeight="1" x14ac:dyDescent="0.2">
      <c r="F303" s="79"/>
      <c r="G303" s="80"/>
      <c r="H303" s="80"/>
      <c r="I303" s="81"/>
      <c r="J303" s="79"/>
      <c r="K303" s="80"/>
      <c r="L303" s="80"/>
      <c r="M303" s="81"/>
      <c r="N303" s="69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1"/>
      <c r="AV303" s="72"/>
      <c r="AY303" s="79"/>
      <c r="AZ303" s="80"/>
      <c r="BA303" s="80"/>
      <c r="BB303" s="81"/>
      <c r="BC303" s="36"/>
      <c r="BD303" s="37"/>
      <c r="BE303" s="37"/>
      <c r="BF303" s="38"/>
      <c r="CC303" s="90"/>
      <c r="CK303" s="107"/>
      <c r="CL303" s="107"/>
      <c r="CM303" s="107"/>
      <c r="CN303" s="107"/>
      <c r="CO303" s="107"/>
      <c r="CP303" s="107"/>
      <c r="CQ303" s="107"/>
      <c r="CR303" s="107"/>
      <c r="CS303" s="107"/>
      <c r="CT303" s="107"/>
      <c r="CU303" s="107"/>
      <c r="CV303" s="107"/>
      <c r="CW303" s="107"/>
      <c r="CX303" s="107"/>
      <c r="CY303" s="107"/>
      <c r="CZ303" s="107"/>
      <c r="DA303" s="107"/>
      <c r="DB303" s="107"/>
      <c r="DC303" s="108"/>
      <c r="DD303" s="108"/>
      <c r="DE303" s="108"/>
      <c r="DF303" s="107"/>
      <c r="DG303" s="107"/>
      <c r="DH303" s="107"/>
      <c r="DI303" s="107"/>
      <c r="DJ303" s="107"/>
      <c r="DK303" s="107"/>
      <c r="DL303" s="107"/>
      <c r="DM303" s="107"/>
      <c r="DN303" s="107"/>
      <c r="DO303" s="107"/>
      <c r="DP303" s="107"/>
      <c r="DQ303" s="107"/>
      <c r="DR303" s="107"/>
      <c r="DS303" s="107"/>
      <c r="DT303" s="107"/>
      <c r="DU303" s="107"/>
      <c r="DV303" s="107"/>
      <c r="DW303" s="107"/>
      <c r="DX303" s="108"/>
      <c r="DY303" s="108"/>
      <c r="DZ303" s="108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W303" s="72"/>
    </row>
    <row r="304" spans="6:153" ht="2.25" customHeight="1" x14ac:dyDescent="0.2">
      <c r="F304" s="79"/>
      <c r="G304" s="80"/>
      <c r="H304" s="80"/>
      <c r="I304" s="81"/>
      <c r="J304" s="79"/>
      <c r="K304" s="80"/>
      <c r="L304" s="80"/>
      <c r="M304" s="81"/>
      <c r="N304" s="76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8"/>
      <c r="AV304" s="72"/>
      <c r="AY304" s="79"/>
      <c r="AZ304" s="80"/>
      <c r="BA304" s="80"/>
      <c r="BB304" s="81"/>
      <c r="BC304" s="45"/>
      <c r="BD304" s="46"/>
      <c r="BE304" s="46"/>
      <c r="BF304" s="47"/>
      <c r="CC304" s="90"/>
      <c r="CK304" s="107"/>
      <c r="CL304" s="107"/>
      <c r="CM304" s="107"/>
      <c r="CN304" s="107"/>
      <c r="CO304" s="107"/>
      <c r="CP304" s="107"/>
      <c r="CQ304" s="107"/>
      <c r="CR304" s="107"/>
      <c r="CS304" s="107"/>
      <c r="CT304" s="107"/>
      <c r="CU304" s="107"/>
      <c r="CV304" s="107"/>
      <c r="CW304" s="107"/>
      <c r="CX304" s="107"/>
      <c r="CY304" s="107"/>
      <c r="CZ304" s="107"/>
      <c r="DA304" s="107"/>
      <c r="DB304" s="107"/>
      <c r="DC304" s="108"/>
      <c r="DD304" s="108"/>
      <c r="DE304" s="108"/>
      <c r="DF304" s="107"/>
      <c r="DG304" s="107"/>
      <c r="DH304" s="107"/>
      <c r="DI304" s="107"/>
      <c r="DJ304" s="107"/>
      <c r="DK304" s="107"/>
      <c r="DL304" s="107"/>
      <c r="DM304" s="107"/>
      <c r="DN304" s="107"/>
      <c r="DO304" s="107"/>
      <c r="DP304" s="107"/>
      <c r="DQ304" s="107"/>
      <c r="DR304" s="107"/>
      <c r="DS304" s="107"/>
      <c r="DT304" s="107"/>
      <c r="DU304" s="107"/>
      <c r="DV304" s="107"/>
      <c r="DW304" s="107"/>
      <c r="DX304" s="108"/>
      <c r="DY304" s="108"/>
      <c r="DZ304" s="108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W304" s="72"/>
    </row>
    <row r="305" spans="6:153" ht="2.25" customHeight="1" x14ac:dyDescent="0.2">
      <c r="F305" s="79"/>
      <c r="G305" s="80"/>
      <c r="H305" s="80"/>
      <c r="I305" s="81"/>
      <c r="J305" s="79"/>
      <c r="K305" s="80"/>
      <c r="L305" s="80"/>
      <c r="M305" s="81"/>
      <c r="N305" s="82"/>
      <c r="O305" s="82"/>
      <c r="P305" s="82"/>
      <c r="Q305" s="82"/>
      <c r="R305" s="82" t="s">
        <v>102</v>
      </c>
      <c r="S305" s="82"/>
      <c r="T305" s="82"/>
      <c r="U305" s="82"/>
      <c r="V305" s="82"/>
      <c r="W305" s="82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2"/>
      <c r="AQ305" s="82"/>
      <c r="AR305" s="82"/>
      <c r="AS305" s="82"/>
      <c r="AT305" s="82"/>
      <c r="AU305" s="82"/>
      <c r="AV305" s="84"/>
      <c r="AW305" s="85"/>
      <c r="AX305" s="86"/>
      <c r="AY305" s="79"/>
      <c r="AZ305" s="80"/>
      <c r="BA305" s="80"/>
      <c r="BB305" s="81"/>
      <c r="BC305" s="25">
        <v>15</v>
      </c>
      <c r="BD305" s="26"/>
      <c r="BE305" s="26"/>
      <c r="BF305" s="27"/>
      <c r="BG305" s="87"/>
      <c r="CC305" s="90"/>
      <c r="EQ305" s="72"/>
      <c r="ER305" s="72"/>
      <c r="EW305" s="72"/>
    </row>
    <row r="306" spans="6:153" ht="2.25" customHeight="1" x14ac:dyDescent="0.2">
      <c r="F306" s="79"/>
      <c r="G306" s="80"/>
      <c r="H306" s="80"/>
      <c r="I306" s="81"/>
      <c r="J306" s="79"/>
      <c r="K306" s="80"/>
      <c r="L306" s="80"/>
      <c r="M306" s="81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8"/>
      <c r="AQ306" s="88"/>
      <c r="AR306" s="88"/>
      <c r="AS306" s="88"/>
      <c r="AT306" s="88"/>
      <c r="AU306" s="88"/>
      <c r="AV306" s="72"/>
      <c r="AY306" s="79"/>
      <c r="AZ306" s="80"/>
      <c r="BA306" s="80"/>
      <c r="BB306" s="81"/>
      <c r="BC306" s="36"/>
      <c r="BD306" s="37"/>
      <c r="BE306" s="37"/>
      <c r="BF306" s="38"/>
      <c r="BG306" s="90"/>
      <c r="CC306" s="90"/>
      <c r="EO306" s="72"/>
      <c r="EP306" s="72"/>
      <c r="EQ306" s="72"/>
      <c r="ER306" s="72"/>
      <c r="EW306" s="72"/>
    </row>
    <row r="307" spans="6:153" ht="2.25" customHeight="1" x14ac:dyDescent="0.2">
      <c r="F307" s="79"/>
      <c r="G307" s="80"/>
      <c r="H307" s="80"/>
      <c r="I307" s="81"/>
      <c r="J307" s="79"/>
      <c r="K307" s="80"/>
      <c r="L307" s="80"/>
      <c r="M307" s="81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8"/>
      <c r="AQ307" s="88"/>
      <c r="AR307" s="88"/>
      <c r="AS307" s="88"/>
      <c r="AT307" s="88"/>
      <c r="AU307" s="88"/>
      <c r="AV307" s="72"/>
      <c r="AY307" s="79"/>
      <c r="AZ307" s="80"/>
      <c r="BA307" s="80"/>
      <c r="BB307" s="81"/>
      <c r="BC307" s="36"/>
      <c r="BD307" s="37"/>
      <c r="BE307" s="37"/>
      <c r="BF307" s="38"/>
      <c r="BG307" s="90"/>
      <c r="CC307" s="90"/>
      <c r="CK307" s="110"/>
      <c r="CL307" s="111"/>
      <c r="CM307" s="112"/>
      <c r="CN307" s="113"/>
      <c r="CO307" s="114"/>
      <c r="CP307" s="114"/>
      <c r="CQ307" s="115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7"/>
      <c r="DC307" s="118"/>
      <c r="DD307" s="118"/>
      <c r="DE307" s="119"/>
      <c r="DF307" s="110">
        <v>4</v>
      </c>
      <c r="DG307" s="111"/>
      <c r="DH307" s="112"/>
      <c r="DI307" s="113">
        <v>1</v>
      </c>
      <c r="DJ307" s="114"/>
      <c r="DK307" s="120"/>
      <c r="DL307" s="115" t="s">
        <v>158</v>
      </c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7"/>
      <c r="DX307" s="121"/>
      <c r="EA307" s="110">
        <v>1</v>
      </c>
      <c r="EB307" s="111"/>
      <c r="EC307" s="112"/>
      <c r="ED307" s="113">
        <v>1</v>
      </c>
      <c r="EE307" s="114"/>
      <c r="EF307" s="120"/>
      <c r="EG307" s="115" t="s">
        <v>148</v>
      </c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7"/>
      <c r="EW307" s="72"/>
    </row>
    <row r="308" spans="6:153" ht="2.25" customHeight="1" x14ac:dyDescent="0.2">
      <c r="F308" s="79"/>
      <c r="G308" s="80"/>
      <c r="H308" s="80"/>
      <c r="I308" s="81"/>
      <c r="J308" s="79"/>
      <c r="K308" s="80"/>
      <c r="L308" s="80"/>
      <c r="M308" s="81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8"/>
      <c r="AQ308" s="88"/>
      <c r="AR308" s="88"/>
      <c r="AS308" s="88"/>
      <c r="AT308" s="88"/>
      <c r="AU308" s="88"/>
      <c r="AV308" s="72"/>
      <c r="AY308" s="79"/>
      <c r="AZ308" s="80"/>
      <c r="BA308" s="80"/>
      <c r="BB308" s="81"/>
      <c r="BC308" s="36"/>
      <c r="BD308" s="37"/>
      <c r="BE308" s="37"/>
      <c r="BF308" s="38"/>
      <c r="BG308" s="90"/>
      <c r="CC308" s="90"/>
      <c r="CK308" s="122"/>
      <c r="CL308" s="123"/>
      <c r="CM308" s="124"/>
      <c r="CN308" s="125"/>
      <c r="CO308" s="126"/>
      <c r="CP308" s="126"/>
      <c r="CQ308" s="127"/>
      <c r="CR308" s="128"/>
      <c r="CS308" s="128"/>
      <c r="CT308" s="128"/>
      <c r="CU308" s="128"/>
      <c r="CV308" s="128"/>
      <c r="CW308" s="128"/>
      <c r="CX308" s="128"/>
      <c r="CY308" s="128"/>
      <c r="CZ308" s="128"/>
      <c r="DA308" s="128"/>
      <c r="DB308" s="129"/>
      <c r="DC308" s="118"/>
      <c r="DD308" s="118"/>
      <c r="DE308" s="72"/>
      <c r="DF308" s="122"/>
      <c r="DG308" s="123"/>
      <c r="DH308" s="124"/>
      <c r="DI308" s="125"/>
      <c r="DJ308" s="126"/>
      <c r="DK308" s="130"/>
      <c r="DL308" s="127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9"/>
      <c r="DX308" s="72"/>
      <c r="EA308" s="122"/>
      <c r="EB308" s="123"/>
      <c r="EC308" s="124"/>
      <c r="ED308" s="125"/>
      <c r="EE308" s="126"/>
      <c r="EF308" s="130"/>
      <c r="EG308" s="127"/>
      <c r="EH308" s="128"/>
      <c r="EI308" s="128"/>
      <c r="EJ308" s="128"/>
      <c r="EK308" s="128"/>
      <c r="EL308" s="128"/>
      <c r="EM308" s="128"/>
      <c r="EN308" s="128"/>
      <c r="EO308" s="128"/>
      <c r="EP308" s="128"/>
      <c r="EQ308" s="128"/>
      <c r="ER308" s="129"/>
      <c r="EW308" s="72"/>
    </row>
    <row r="309" spans="6:153" ht="2.25" customHeight="1" x14ac:dyDescent="0.2">
      <c r="F309" s="91"/>
      <c r="G309" s="92"/>
      <c r="H309" s="92"/>
      <c r="I309" s="93"/>
      <c r="J309" s="91"/>
      <c r="K309" s="92"/>
      <c r="L309" s="92"/>
      <c r="M309" s="93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8"/>
      <c r="AQ309" s="88"/>
      <c r="AR309" s="88"/>
      <c r="AS309" s="88"/>
      <c r="AT309" s="88"/>
      <c r="AU309" s="88"/>
      <c r="AV309" s="72"/>
      <c r="AY309" s="91"/>
      <c r="AZ309" s="92"/>
      <c r="BA309" s="92"/>
      <c r="BB309" s="93"/>
      <c r="BC309" s="45"/>
      <c r="BD309" s="46"/>
      <c r="BE309" s="46"/>
      <c r="BF309" s="47"/>
      <c r="BG309" s="90"/>
      <c r="CC309" s="90"/>
      <c r="CK309" s="122"/>
      <c r="CL309" s="123"/>
      <c r="CM309" s="124"/>
      <c r="CN309" s="125"/>
      <c r="CO309" s="126"/>
      <c r="CP309" s="126"/>
      <c r="CQ309" s="127"/>
      <c r="CR309" s="128"/>
      <c r="CS309" s="128"/>
      <c r="CT309" s="128"/>
      <c r="CU309" s="128"/>
      <c r="CV309" s="128"/>
      <c r="CW309" s="128"/>
      <c r="CX309" s="128"/>
      <c r="CY309" s="128"/>
      <c r="CZ309" s="128"/>
      <c r="DA309" s="128"/>
      <c r="DB309" s="129"/>
      <c r="DC309" s="118"/>
      <c r="DD309" s="118"/>
      <c r="DE309" s="72"/>
      <c r="DF309" s="122"/>
      <c r="DG309" s="123"/>
      <c r="DH309" s="124"/>
      <c r="DI309" s="125"/>
      <c r="DJ309" s="126"/>
      <c r="DK309" s="130"/>
      <c r="DL309" s="127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9"/>
      <c r="DX309" s="72"/>
      <c r="EA309" s="122"/>
      <c r="EB309" s="123"/>
      <c r="EC309" s="124"/>
      <c r="ED309" s="125"/>
      <c r="EE309" s="126"/>
      <c r="EF309" s="130"/>
      <c r="EG309" s="127"/>
      <c r="EH309" s="128"/>
      <c r="EI309" s="128"/>
      <c r="EJ309" s="128"/>
      <c r="EK309" s="128"/>
      <c r="EL309" s="128"/>
      <c r="EM309" s="128"/>
      <c r="EN309" s="128"/>
      <c r="EO309" s="128"/>
      <c r="EP309" s="128"/>
      <c r="EQ309" s="128"/>
      <c r="ER309" s="129"/>
      <c r="EW309" s="72"/>
    </row>
    <row r="310" spans="6:153" ht="2.25" customHeight="1" x14ac:dyDescent="0.2">
      <c r="AV310" s="72"/>
      <c r="BG310" s="90"/>
      <c r="CC310" s="90"/>
      <c r="CK310" s="122"/>
      <c r="CL310" s="123"/>
      <c r="CM310" s="124"/>
      <c r="CN310" s="131"/>
      <c r="CO310" s="132"/>
      <c r="CP310" s="132"/>
      <c r="CQ310" s="127"/>
      <c r="CR310" s="128"/>
      <c r="CS310" s="128"/>
      <c r="CT310" s="128"/>
      <c r="CU310" s="128"/>
      <c r="CV310" s="128"/>
      <c r="CW310" s="128"/>
      <c r="CX310" s="128"/>
      <c r="CY310" s="128"/>
      <c r="CZ310" s="128"/>
      <c r="DA310" s="128"/>
      <c r="DB310" s="129"/>
      <c r="DC310" s="118"/>
      <c r="DD310" s="72"/>
      <c r="DE310" s="72"/>
      <c r="DF310" s="122"/>
      <c r="DG310" s="123"/>
      <c r="DH310" s="124"/>
      <c r="DI310" s="131"/>
      <c r="DJ310" s="132"/>
      <c r="DK310" s="133"/>
      <c r="DL310" s="127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9"/>
      <c r="DX310" s="72"/>
      <c r="EA310" s="122"/>
      <c r="EB310" s="123"/>
      <c r="EC310" s="124"/>
      <c r="ED310" s="131"/>
      <c r="EE310" s="132"/>
      <c r="EF310" s="133"/>
      <c r="EG310" s="127"/>
      <c r="EH310" s="128"/>
      <c r="EI310" s="128"/>
      <c r="EJ310" s="128"/>
      <c r="EK310" s="128"/>
      <c r="EL310" s="128"/>
      <c r="EM310" s="128"/>
      <c r="EN310" s="128"/>
      <c r="EO310" s="128"/>
      <c r="EP310" s="128"/>
      <c r="EQ310" s="128"/>
      <c r="ER310" s="129"/>
      <c r="EW310" s="72"/>
    </row>
    <row r="311" spans="6:153" ht="2.25" customHeight="1" x14ac:dyDescent="0.2">
      <c r="BG311" s="90"/>
      <c r="BJ311" s="73">
        <v>14</v>
      </c>
      <c r="BK311" s="74"/>
      <c r="BL311" s="74"/>
      <c r="BM311" s="75"/>
      <c r="BN311" s="25">
        <v>4</v>
      </c>
      <c r="BO311" s="26"/>
      <c r="BP311" s="26"/>
      <c r="BQ311" s="27"/>
      <c r="CC311" s="90"/>
      <c r="CK311" s="122"/>
      <c r="CL311" s="123"/>
      <c r="CM311" s="124"/>
      <c r="CN311" s="113"/>
      <c r="CO311" s="114"/>
      <c r="CP311" s="114"/>
      <c r="CQ311" s="127"/>
      <c r="CR311" s="128"/>
      <c r="CS311" s="128"/>
      <c r="CT311" s="128"/>
      <c r="CU311" s="128"/>
      <c r="CV311" s="128"/>
      <c r="CW311" s="128"/>
      <c r="CX311" s="128"/>
      <c r="CY311" s="128"/>
      <c r="CZ311" s="128"/>
      <c r="DA311" s="128"/>
      <c r="DB311" s="129"/>
      <c r="DC311" s="134"/>
      <c r="DD311" s="85"/>
      <c r="DE311" s="134"/>
      <c r="DF311" s="122"/>
      <c r="DG311" s="123"/>
      <c r="DH311" s="124"/>
      <c r="DI311" s="113">
        <v>1</v>
      </c>
      <c r="DJ311" s="114"/>
      <c r="DK311" s="120"/>
      <c r="DL311" s="127" t="s">
        <v>93</v>
      </c>
      <c r="DM311" s="128"/>
      <c r="DN311" s="128"/>
      <c r="DO311" s="128"/>
      <c r="DP311" s="128"/>
      <c r="DQ311" s="128"/>
      <c r="DR311" s="128"/>
      <c r="DS311" s="128"/>
      <c r="DT311" s="128"/>
      <c r="DU311" s="128"/>
      <c r="DV311" s="128"/>
      <c r="DW311" s="129"/>
      <c r="DX311" s="87"/>
      <c r="DY311" s="85"/>
      <c r="DZ311" s="86"/>
      <c r="EA311" s="122"/>
      <c r="EB311" s="123"/>
      <c r="EC311" s="124"/>
      <c r="ED311" s="113">
        <v>1</v>
      </c>
      <c r="EE311" s="114"/>
      <c r="EF311" s="120"/>
      <c r="EG311" s="127" t="s">
        <v>86</v>
      </c>
      <c r="EH311" s="128"/>
      <c r="EI311" s="128"/>
      <c r="EJ311" s="128"/>
      <c r="EK311" s="128"/>
      <c r="EL311" s="128"/>
      <c r="EM311" s="128"/>
      <c r="EN311" s="128"/>
      <c r="EO311" s="128"/>
      <c r="EP311" s="128"/>
      <c r="EQ311" s="128"/>
      <c r="ER311" s="129"/>
      <c r="ES311" s="87"/>
      <c r="EW311" s="72"/>
    </row>
    <row r="312" spans="6:153" ht="2.25" customHeight="1" x14ac:dyDescent="0.2">
      <c r="BG312" s="90"/>
      <c r="BJ312" s="79"/>
      <c r="BK312" s="80"/>
      <c r="BL312" s="80"/>
      <c r="BM312" s="81"/>
      <c r="BN312" s="36"/>
      <c r="BO312" s="37"/>
      <c r="BP312" s="37"/>
      <c r="BQ312" s="38"/>
      <c r="CC312" s="90"/>
      <c r="CK312" s="122"/>
      <c r="CL312" s="123"/>
      <c r="CM312" s="124"/>
      <c r="CN312" s="125"/>
      <c r="CO312" s="126"/>
      <c r="CP312" s="126"/>
      <c r="CQ312" s="127"/>
      <c r="CR312" s="128"/>
      <c r="CS312" s="128"/>
      <c r="CT312" s="128"/>
      <c r="CU312" s="128"/>
      <c r="CV312" s="128"/>
      <c r="CW312" s="128"/>
      <c r="CX312" s="128"/>
      <c r="CY312" s="128"/>
      <c r="CZ312" s="128"/>
      <c r="DA312" s="128"/>
      <c r="DB312" s="129"/>
      <c r="DC312" s="138"/>
      <c r="DD312" s="72"/>
      <c r="DE312" s="72"/>
      <c r="DF312" s="122"/>
      <c r="DG312" s="123"/>
      <c r="DH312" s="124"/>
      <c r="DI312" s="125"/>
      <c r="DJ312" s="126"/>
      <c r="DK312" s="130"/>
      <c r="DL312" s="127"/>
      <c r="DM312" s="128"/>
      <c r="DN312" s="128"/>
      <c r="DO312" s="128"/>
      <c r="DP312" s="128"/>
      <c r="DQ312" s="128"/>
      <c r="DR312" s="128"/>
      <c r="DS312" s="128"/>
      <c r="DT312" s="128"/>
      <c r="DU312" s="128"/>
      <c r="DV312" s="128"/>
      <c r="DW312" s="129"/>
      <c r="DX312" s="90"/>
      <c r="DY312" s="72"/>
      <c r="DZ312" s="72"/>
      <c r="EA312" s="122"/>
      <c r="EB312" s="123"/>
      <c r="EC312" s="124"/>
      <c r="ED312" s="125"/>
      <c r="EE312" s="126"/>
      <c r="EF312" s="130"/>
      <c r="EG312" s="127"/>
      <c r="EH312" s="128"/>
      <c r="EI312" s="128"/>
      <c r="EJ312" s="128"/>
      <c r="EK312" s="128"/>
      <c r="EL312" s="128"/>
      <c r="EM312" s="128"/>
      <c r="EN312" s="128"/>
      <c r="EO312" s="128"/>
      <c r="EP312" s="128"/>
      <c r="EQ312" s="128"/>
      <c r="ER312" s="129"/>
      <c r="ES312" s="90"/>
      <c r="EW312" s="72"/>
    </row>
    <row r="313" spans="6:153" ht="2.25" customHeight="1" x14ac:dyDescent="0.2">
      <c r="BG313" s="90"/>
      <c r="BJ313" s="79"/>
      <c r="BK313" s="80"/>
      <c r="BL313" s="80"/>
      <c r="BM313" s="81"/>
      <c r="BN313" s="36"/>
      <c r="BO313" s="37"/>
      <c r="BP313" s="37"/>
      <c r="BQ313" s="38"/>
      <c r="CC313" s="90"/>
      <c r="CK313" s="122"/>
      <c r="CL313" s="123"/>
      <c r="CM313" s="124"/>
      <c r="CN313" s="125"/>
      <c r="CO313" s="126"/>
      <c r="CP313" s="126"/>
      <c r="CQ313" s="127"/>
      <c r="CR313" s="128"/>
      <c r="CS313" s="128"/>
      <c r="CT313" s="128"/>
      <c r="CU313" s="128"/>
      <c r="CV313" s="128"/>
      <c r="CW313" s="128"/>
      <c r="CX313" s="128"/>
      <c r="CY313" s="128"/>
      <c r="CZ313" s="128"/>
      <c r="DA313" s="128"/>
      <c r="DB313" s="129"/>
      <c r="DC313" s="138"/>
      <c r="DD313" s="72"/>
      <c r="DE313" s="72"/>
      <c r="DF313" s="122"/>
      <c r="DG313" s="123"/>
      <c r="DH313" s="124"/>
      <c r="DI313" s="125"/>
      <c r="DJ313" s="126"/>
      <c r="DK313" s="130"/>
      <c r="DL313" s="127"/>
      <c r="DM313" s="128"/>
      <c r="DN313" s="128"/>
      <c r="DO313" s="128"/>
      <c r="DP313" s="128"/>
      <c r="DQ313" s="128"/>
      <c r="DR313" s="128"/>
      <c r="DS313" s="128"/>
      <c r="DT313" s="128"/>
      <c r="DU313" s="128"/>
      <c r="DV313" s="128"/>
      <c r="DW313" s="129"/>
      <c r="DX313" s="90"/>
      <c r="DY313" s="72"/>
      <c r="DZ313" s="72"/>
      <c r="EA313" s="122"/>
      <c r="EB313" s="123"/>
      <c r="EC313" s="124"/>
      <c r="ED313" s="125"/>
      <c r="EE313" s="126"/>
      <c r="EF313" s="130"/>
      <c r="EG313" s="127"/>
      <c r="EH313" s="128"/>
      <c r="EI313" s="128"/>
      <c r="EJ313" s="128"/>
      <c r="EK313" s="128"/>
      <c r="EL313" s="128"/>
      <c r="EM313" s="128"/>
      <c r="EN313" s="128"/>
      <c r="EO313" s="128"/>
      <c r="EP313" s="128"/>
      <c r="EQ313" s="128"/>
      <c r="ER313" s="129"/>
      <c r="ES313" s="90"/>
      <c r="EW313" s="72"/>
    </row>
    <row r="314" spans="6:153" ht="2.25" customHeight="1" x14ac:dyDescent="0.2">
      <c r="BG314" s="90"/>
      <c r="BJ314" s="79"/>
      <c r="BK314" s="80"/>
      <c r="BL314" s="80"/>
      <c r="BM314" s="81"/>
      <c r="BN314" s="36"/>
      <c r="BO314" s="37"/>
      <c r="BP314" s="37"/>
      <c r="BQ314" s="38"/>
      <c r="CC314" s="90"/>
      <c r="CK314" s="139"/>
      <c r="CL314" s="140"/>
      <c r="CM314" s="141"/>
      <c r="CN314" s="131"/>
      <c r="CO314" s="132"/>
      <c r="CP314" s="132"/>
      <c r="CQ314" s="142"/>
      <c r="CR314" s="143"/>
      <c r="CS314" s="143"/>
      <c r="CT314" s="143"/>
      <c r="CU314" s="143"/>
      <c r="CV314" s="143"/>
      <c r="CW314" s="143"/>
      <c r="CX314" s="143"/>
      <c r="CY314" s="143"/>
      <c r="CZ314" s="143"/>
      <c r="DA314" s="143"/>
      <c r="DB314" s="144"/>
      <c r="DC314" s="138"/>
      <c r="DD314" s="118"/>
      <c r="DE314" s="119"/>
      <c r="DF314" s="139"/>
      <c r="DG314" s="140"/>
      <c r="DH314" s="141"/>
      <c r="DI314" s="131"/>
      <c r="DJ314" s="132"/>
      <c r="DK314" s="133"/>
      <c r="DL314" s="142"/>
      <c r="DM314" s="143"/>
      <c r="DN314" s="143"/>
      <c r="DO314" s="143"/>
      <c r="DP314" s="143"/>
      <c r="DQ314" s="143"/>
      <c r="DR314" s="143"/>
      <c r="DS314" s="143"/>
      <c r="DT314" s="143"/>
      <c r="DU314" s="143"/>
      <c r="DV314" s="143"/>
      <c r="DW314" s="144"/>
      <c r="DX314" s="148"/>
      <c r="DY314" s="119"/>
      <c r="DZ314" s="119"/>
      <c r="EA314" s="139"/>
      <c r="EB314" s="140"/>
      <c r="EC314" s="141"/>
      <c r="ED314" s="131"/>
      <c r="EE314" s="132"/>
      <c r="EF314" s="133"/>
      <c r="EG314" s="142"/>
      <c r="EH314" s="143"/>
      <c r="EI314" s="143"/>
      <c r="EJ314" s="143"/>
      <c r="EK314" s="143"/>
      <c r="EL314" s="143"/>
      <c r="EM314" s="143"/>
      <c r="EN314" s="143"/>
      <c r="EO314" s="143"/>
      <c r="EP314" s="143"/>
      <c r="EQ314" s="143"/>
      <c r="ER314" s="144"/>
      <c r="ES314" s="90"/>
      <c r="EW314" s="72"/>
    </row>
    <row r="315" spans="6:153" ht="2.25" customHeight="1" x14ac:dyDescent="0.2">
      <c r="F315" s="31"/>
      <c r="G315" s="31"/>
      <c r="H315" s="31"/>
      <c r="I315" s="31"/>
      <c r="J315" s="31"/>
      <c r="K315" s="31"/>
      <c r="L315" s="31"/>
      <c r="M315" s="31"/>
      <c r="BG315" s="90"/>
      <c r="BJ315" s="79"/>
      <c r="BK315" s="80"/>
      <c r="BL315" s="80"/>
      <c r="BM315" s="81"/>
      <c r="BN315" s="45"/>
      <c r="BO315" s="46"/>
      <c r="BP315" s="46"/>
      <c r="BQ315" s="47"/>
      <c r="CC315" s="90"/>
      <c r="CK315" s="118"/>
      <c r="CL315" s="118"/>
      <c r="CM315" s="118"/>
      <c r="CN315" s="118"/>
      <c r="CO315" s="118"/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8"/>
      <c r="DB315" s="118"/>
      <c r="DC315" s="148"/>
      <c r="DD315" s="119"/>
      <c r="DE315" s="119"/>
      <c r="DF315" s="118"/>
      <c r="DG315" s="118"/>
      <c r="DH315" s="118"/>
      <c r="DI315" s="118"/>
      <c r="DJ315" s="118"/>
      <c r="DK315" s="118"/>
      <c r="DL315" s="118"/>
      <c r="DM315" s="118"/>
      <c r="DN315" s="118"/>
      <c r="DO315" s="118"/>
      <c r="DP315" s="118"/>
      <c r="DQ315" s="118"/>
      <c r="DR315" s="118"/>
      <c r="DS315" s="118"/>
      <c r="DT315" s="118"/>
      <c r="DU315" s="118"/>
      <c r="DV315" s="118"/>
      <c r="DW315" s="118"/>
      <c r="DX315" s="148"/>
      <c r="DY315" s="119"/>
      <c r="DZ315" s="119"/>
      <c r="EA315" s="118"/>
      <c r="EB315" s="118"/>
      <c r="EC315" s="118"/>
      <c r="ED315" s="118"/>
      <c r="EE315" s="118"/>
      <c r="EF315" s="118"/>
      <c r="EG315" s="118"/>
      <c r="EH315" s="118"/>
      <c r="EI315" s="118"/>
      <c r="EJ315" s="118"/>
      <c r="EK315" s="118"/>
      <c r="EL315" s="118"/>
      <c r="EM315" s="118"/>
      <c r="EN315" s="118"/>
      <c r="EO315" s="118"/>
      <c r="EP315" s="118"/>
      <c r="EQ315" s="118"/>
      <c r="ER315" s="118"/>
      <c r="ES315" s="90"/>
    </row>
    <row r="316" spans="6:153" ht="2.25" customHeight="1" x14ac:dyDescent="0.2">
      <c r="F316" s="31"/>
      <c r="G316" s="31"/>
      <c r="H316" s="31"/>
      <c r="I316" s="31"/>
      <c r="J316" s="31"/>
      <c r="K316" s="31"/>
      <c r="L316" s="31"/>
      <c r="M316" s="31"/>
      <c r="BG316" s="90"/>
      <c r="BH316" s="84"/>
      <c r="BI316" s="86"/>
      <c r="BJ316" s="79"/>
      <c r="BK316" s="80"/>
      <c r="BL316" s="80"/>
      <c r="BM316" s="81"/>
      <c r="BN316" s="25">
        <v>10</v>
      </c>
      <c r="BO316" s="26"/>
      <c r="BP316" s="26"/>
      <c r="BQ316" s="27"/>
      <c r="BR316" s="87"/>
      <c r="CC316" s="90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8"/>
      <c r="DB316" s="118"/>
      <c r="DC316" s="148"/>
      <c r="DD316" s="119"/>
      <c r="DE316" s="119"/>
      <c r="DF316" s="118"/>
      <c r="DG316" s="118"/>
      <c r="DH316" s="118"/>
      <c r="DI316" s="118"/>
      <c r="DJ316" s="118"/>
      <c r="DK316" s="118"/>
      <c r="DL316" s="118"/>
      <c r="DM316" s="118"/>
      <c r="DN316" s="118"/>
      <c r="DO316" s="118"/>
      <c r="DP316" s="118"/>
      <c r="DQ316" s="118"/>
      <c r="DR316" s="118"/>
      <c r="DS316" s="118"/>
      <c r="DT316" s="118"/>
      <c r="DU316" s="118"/>
      <c r="DV316" s="118"/>
      <c r="DW316" s="118"/>
      <c r="DX316" s="148"/>
      <c r="DY316" s="119"/>
      <c r="DZ316" s="119"/>
      <c r="EA316" s="118"/>
      <c r="EB316" s="118"/>
      <c r="EC316" s="118"/>
      <c r="ED316" s="118"/>
      <c r="EE316" s="118"/>
      <c r="EF316" s="118"/>
      <c r="EG316" s="118"/>
      <c r="EH316" s="118"/>
      <c r="EI316" s="118"/>
      <c r="EJ316" s="118"/>
      <c r="EK316" s="118"/>
      <c r="EL316" s="118"/>
      <c r="EM316" s="118"/>
      <c r="EN316" s="118"/>
      <c r="EO316" s="118"/>
      <c r="EP316" s="118"/>
      <c r="EQ316" s="118"/>
      <c r="ER316" s="118"/>
      <c r="ES316" s="90"/>
    </row>
    <row r="317" spans="6:153" ht="2.25" customHeight="1" x14ac:dyDescent="0.2">
      <c r="BG317" s="90"/>
      <c r="BJ317" s="79"/>
      <c r="BK317" s="80"/>
      <c r="BL317" s="80"/>
      <c r="BM317" s="81"/>
      <c r="BN317" s="36"/>
      <c r="BO317" s="37"/>
      <c r="BP317" s="37"/>
      <c r="BQ317" s="38"/>
      <c r="BR317" s="90"/>
      <c r="CC317" s="90"/>
      <c r="CK317" s="110"/>
      <c r="CL317" s="111"/>
      <c r="CM317" s="112"/>
      <c r="CN317" s="113"/>
      <c r="CO317" s="114"/>
      <c r="CP317" s="120"/>
      <c r="CQ317" s="115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7"/>
      <c r="DC317" s="148"/>
      <c r="DD317" s="119"/>
      <c r="DF317" s="110">
        <v>1</v>
      </c>
      <c r="DG317" s="111"/>
      <c r="DH317" s="112"/>
      <c r="DI317" s="113">
        <v>4</v>
      </c>
      <c r="DJ317" s="114"/>
      <c r="DK317" s="120"/>
      <c r="DL317" s="115" t="s">
        <v>148</v>
      </c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7"/>
      <c r="DX317" s="148"/>
      <c r="EA317" s="110">
        <v>9</v>
      </c>
      <c r="EB317" s="111"/>
      <c r="EC317" s="112"/>
      <c r="ED317" s="113">
        <v>3</v>
      </c>
      <c r="EE317" s="114"/>
      <c r="EF317" s="120"/>
      <c r="EG317" s="115" t="s">
        <v>150</v>
      </c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7"/>
      <c r="ES317" s="90"/>
    </row>
    <row r="318" spans="6:153" ht="2.25" customHeight="1" x14ac:dyDescent="0.2">
      <c r="BG318" s="90"/>
      <c r="BJ318" s="79"/>
      <c r="BK318" s="80"/>
      <c r="BL318" s="80"/>
      <c r="BM318" s="81"/>
      <c r="BN318" s="36"/>
      <c r="BO318" s="37"/>
      <c r="BP318" s="37"/>
      <c r="BQ318" s="38"/>
      <c r="BR318" s="90"/>
      <c r="CC318" s="90"/>
      <c r="CK318" s="122"/>
      <c r="CL318" s="123"/>
      <c r="CM318" s="124"/>
      <c r="CN318" s="125"/>
      <c r="CO318" s="126"/>
      <c r="CP318" s="130"/>
      <c r="CQ318" s="127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9"/>
      <c r="DC318" s="148"/>
      <c r="DD318" s="119"/>
      <c r="DF318" s="122"/>
      <c r="DG318" s="123"/>
      <c r="DH318" s="124"/>
      <c r="DI318" s="125"/>
      <c r="DJ318" s="126"/>
      <c r="DK318" s="130"/>
      <c r="DL318" s="127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9"/>
      <c r="DX318" s="148"/>
      <c r="EA318" s="122"/>
      <c r="EB318" s="123"/>
      <c r="EC318" s="124"/>
      <c r="ED318" s="125"/>
      <c r="EE318" s="126"/>
      <c r="EF318" s="130"/>
      <c r="EG318" s="127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9"/>
      <c r="ES318" s="90"/>
    </row>
    <row r="319" spans="6:153" ht="2.25" customHeight="1" x14ac:dyDescent="0.2">
      <c r="BG319" s="90"/>
      <c r="BJ319" s="79"/>
      <c r="BK319" s="80"/>
      <c r="BL319" s="80"/>
      <c r="BM319" s="81"/>
      <c r="BN319" s="36"/>
      <c r="BO319" s="37"/>
      <c r="BP319" s="37"/>
      <c r="BQ319" s="38"/>
      <c r="BR319" s="90"/>
      <c r="CC319" s="90"/>
      <c r="CK319" s="122"/>
      <c r="CL319" s="123"/>
      <c r="CM319" s="124"/>
      <c r="CN319" s="125"/>
      <c r="CO319" s="126"/>
      <c r="CP319" s="130"/>
      <c r="CQ319" s="127"/>
      <c r="CR319" s="128"/>
      <c r="CS319" s="128"/>
      <c r="CT319" s="128"/>
      <c r="CU319" s="128"/>
      <c r="CV319" s="128"/>
      <c r="CW319" s="128"/>
      <c r="CX319" s="128"/>
      <c r="CY319" s="128"/>
      <c r="CZ319" s="128"/>
      <c r="DA319" s="128"/>
      <c r="DB319" s="129"/>
      <c r="DC319" s="148"/>
      <c r="DD319" s="119"/>
      <c r="DF319" s="122"/>
      <c r="DG319" s="123"/>
      <c r="DH319" s="124"/>
      <c r="DI319" s="125"/>
      <c r="DJ319" s="126"/>
      <c r="DK319" s="130"/>
      <c r="DL319" s="127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9"/>
      <c r="DX319" s="148"/>
      <c r="EA319" s="122"/>
      <c r="EB319" s="123"/>
      <c r="EC319" s="124"/>
      <c r="ED319" s="125"/>
      <c r="EE319" s="126"/>
      <c r="EF319" s="130"/>
      <c r="EG319" s="127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9"/>
      <c r="ES319" s="90"/>
    </row>
    <row r="320" spans="6:153" ht="2.25" customHeight="1" x14ac:dyDescent="0.2">
      <c r="BG320" s="90"/>
      <c r="BJ320" s="91"/>
      <c r="BK320" s="92"/>
      <c r="BL320" s="92"/>
      <c r="BM320" s="93"/>
      <c r="BN320" s="45"/>
      <c r="BO320" s="46"/>
      <c r="BP320" s="46"/>
      <c r="BQ320" s="47"/>
      <c r="BR320" s="90"/>
      <c r="CC320" s="90"/>
      <c r="CK320" s="122"/>
      <c r="CL320" s="123"/>
      <c r="CM320" s="124"/>
      <c r="CN320" s="131"/>
      <c r="CO320" s="132"/>
      <c r="CP320" s="133"/>
      <c r="CQ320" s="127"/>
      <c r="CR320" s="128"/>
      <c r="CS320" s="128"/>
      <c r="CT320" s="128"/>
      <c r="CU320" s="128"/>
      <c r="CV320" s="128"/>
      <c r="CW320" s="128"/>
      <c r="CX320" s="128"/>
      <c r="CY320" s="128"/>
      <c r="CZ320" s="128"/>
      <c r="DA320" s="128"/>
      <c r="DB320" s="129"/>
      <c r="DC320" s="149"/>
      <c r="DD320" s="119"/>
      <c r="DF320" s="122"/>
      <c r="DG320" s="123"/>
      <c r="DH320" s="124"/>
      <c r="DI320" s="131"/>
      <c r="DJ320" s="132"/>
      <c r="DK320" s="133"/>
      <c r="DL320" s="127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9"/>
      <c r="DX320" s="150"/>
      <c r="EA320" s="122"/>
      <c r="EB320" s="123"/>
      <c r="EC320" s="124"/>
      <c r="ED320" s="131"/>
      <c r="EE320" s="132"/>
      <c r="EF320" s="133"/>
      <c r="EG320" s="127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9"/>
      <c r="ES320" s="90"/>
    </row>
    <row r="321" spans="6:151" ht="2.25" customHeight="1" x14ac:dyDescent="0.2">
      <c r="BG321" s="90"/>
      <c r="BR321" s="90"/>
      <c r="CC321" s="90"/>
      <c r="CK321" s="122"/>
      <c r="CL321" s="123"/>
      <c r="CM321" s="124"/>
      <c r="CN321" s="113"/>
      <c r="CO321" s="114"/>
      <c r="CP321" s="120"/>
      <c r="CQ321" s="127"/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9"/>
      <c r="DC321" s="151"/>
      <c r="DD321" s="119"/>
      <c r="DF321" s="122"/>
      <c r="DG321" s="123"/>
      <c r="DH321" s="124"/>
      <c r="DI321" s="113">
        <v>12</v>
      </c>
      <c r="DJ321" s="114"/>
      <c r="DK321" s="120"/>
      <c r="DL321" s="127" t="s">
        <v>86</v>
      </c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9"/>
      <c r="DX321" s="152"/>
      <c r="EA321" s="122"/>
      <c r="EB321" s="123"/>
      <c r="EC321" s="124"/>
      <c r="ED321" s="113">
        <v>2</v>
      </c>
      <c r="EE321" s="114"/>
      <c r="EF321" s="120"/>
      <c r="EG321" s="127" t="s">
        <v>151</v>
      </c>
      <c r="EH321" s="128"/>
      <c r="EI321" s="128"/>
      <c r="EJ321" s="128"/>
      <c r="EK321" s="128"/>
      <c r="EL321" s="128"/>
      <c r="EM321" s="128"/>
      <c r="EN321" s="128"/>
      <c r="EO321" s="128"/>
      <c r="EP321" s="128"/>
      <c r="EQ321" s="128"/>
      <c r="ER321" s="129"/>
      <c r="ES321" s="87"/>
    </row>
    <row r="322" spans="6:151" ht="2.25" customHeight="1" x14ac:dyDescent="0.2">
      <c r="F322" s="73">
        <v>15</v>
      </c>
      <c r="G322" s="74"/>
      <c r="H322" s="74"/>
      <c r="I322" s="75"/>
      <c r="J322" s="73" t="s">
        <v>25</v>
      </c>
      <c r="K322" s="74"/>
      <c r="L322" s="74"/>
      <c r="M322" s="75"/>
      <c r="N322" s="66" t="s">
        <v>165</v>
      </c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 t="s">
        <v>50</v>
      </c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8"/>
      <c r="AV322" s="72"/>
      <c r="AY322" s="73">
        <v>15</v>
      </c>
      <c r="AZ322" s="74"/>
      <c r="BA322" s="74"/>
      <c r="BB322" s="75"/>
      <c r="BC322" s="25">
        <v>1</v>
      </c>
      <c r="BD322" s="26"/>
      <c r="BE322" s="26"/>
      <c r="BF322" s="27"/>
      <c r="BG322" s="90"/>
      <c r="BR322" s="90"/>
      <c r="CC322" s="90"/>
      <c r="CK322" s="122"/>
      <c r="CL322" s="123"/>
      <c r="CM322" s="124"/>
      <c r="CN322" s="125"/>
      <c r="CO322" s="126"/>
      <c r="CP322" s="130"/>
      <c r="CQ322" s="127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9"/>
      <c r="DC322" s="119"/>
      <c r="DD322" s="119"/>
      <c r="DF322" s="122"/>
      <c r="DG322" s="123"/>
      <c r="DH322" s="124"/>
      <c r="DI322" s="125"/>
      <c r="DJ322" s="126"/>
      <c r="DK322" s="130"/>
      <c r="DL322" s="127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9"/>
      <c r="DX322" s="121"/>
      <c r="DY322" s="121"/>
      <c r="DZ322" s="72"/>
      <c r="EA322" s="122"/>
      <c r="EB322" s="123"/>
      <c r="EC322" s="124"/>
      <c r="ED322" s="125"/>
      <c r="EE322" s="126"/>
      <c r="EF322" s="130"/>
      <c r="EG322" s="127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9"/>
      <c r="ES322" s="90"/>
    </row>
    <row r="323" spans="6:151" ht="2.25" customHeight="1" x14ac:dyDescent="0.2">
      <c r="F323" s="79"/>
      <c r="G323" s="80"/>
      <c r="H323" s="80"/>
      <c r="I323" s="81"/>
      <c r="J323" s="79"/>
      <c r="K323" s="80"/>
      <c r="L323" s="80"/>
      <c r="M323" s="81"/>
      <c r="N323" s="69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1"/>
      <c r="AV323" s="72"/>
      <c r="AY323" s="79"/>
      <c r="AZ323" s="80"/>
      <c r="BA323" s="80"/>
      <c r="BB323" s="81"/>
      <c r="BC323" s="36"/>
      <c r="BD323" s="37"/>
      <c r="BE323" s="37"/>
      <c r="BF323" s="38"/>
      <c r="BG323" s="90"/>
      <c r="BR323" s="90"/>
      <c r="CC323" s="90"/>
      <c r="CK323" s="122"/>
      <c r="CL323" s="123"/>
      <c r="CM323" s="124"/>
      <c r="CN323" s="125"/>
      <c r="CO323" s="126"/>
      <c r="CP323" s="130"/>
      <c r="CQ323" s="127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9"/>
      <c r="DC323" s="119"/>
      <c r="DD323" s="119"/>
      <c r="DF323" s="122"/>
      <c r="DG323" s="123"/>
      <c r="DH323" s="124"/>
      <c r="DI323" s="125"/>
      <c r="DJ323" s="126"/>
      <c r="DK323" s="130"/>
      <c r="DL323" s="127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9"/>
      <c r="DX323" s="119"/>
      <c r="DY323" s="119"/>
      <c r="DZ323" s="72"/>
      <c r="EA323" s="122"/>
      <c r="EB323" s="123"/>
      <c r="EC323" s="124"/>
      <c r="ED323" s="125"/>
      <c r="EE323" s="126"/>
      <c r="EF323" s="130"/>
      <c r="EG323" s="127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9"/>
      <c r="ES323" s="90"/>
    </row>
    <row r="324" spans="6:151" ht="2.25" customHeight="1" x14ac:dyDescent="0.2">
      <c r="F324" s="79"/>
      <c r="G324" s="80"/>
      <c r="H324" s="80"/>
      <c r="I324" s="81"/>
      <c r="J324" s="79"/>
      <c r="K324" s="80"/>
      <c r="L324" s="80"/>
      <c r="M324" s="81"/>
      <c r="N324" s="69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1"/>
      <c r="AV324" s="72"/>
      <c r="AY324" s="79"/>
      <c r="AZ324" s="80"/>
      <c r="BA324" s="80"/>
      <c r="BB324" s="81"/>
      <c r="BC324" s="36"/>
      <c r="BD324" s="37"/>
      <c r="BE324" s="37"/>
      <c r="BF324" s="38"/>
      <c r="BG324" s="90"/>
      <c r="BR324" s="90"/>
      <c r="CC324" s="90"/>
      <c r="CK324" s="139"/>
      <c r="CL324" s="140"/>
      <c r="CM324" s="141"/>
      <c r="CN324" s="131"/>
      <c r="CO324" s="132"/>
      <c r="CP324" s="133"/>
      <c r="CQ324" s="142"/>
      <c r="CR324" s="143"/>
      <c r="CS324" s="143"/>
      <c r="CT324" s="143"/>
      <c r="CU324" s="143"/>
      <c r="CV324" s="143"/>
      <c r="CW324" s="143"/>
      <c r="CX324" s="143"/>
      <c r="CY324" s="143"/>
      <c r="CZ324" s="143"/>
      <c r="DA324" s="143"/>
      <c r="DB324" s="144"/>
      <c r="DC324" s="119"/>
      <c r="DD324" s="119"/>
      <c r="DF324" s="139"/>
      <c r="DG324" s="140"/>
      <c r="DH324" s="141"/>
      <c r="DI324" s="131"/>
      <c r="DJ324" s="132"/>
      <c r="DK324" s="133"/>
      <c r="DL324" s="142"/>
      <c r="DM324" s="143"/>
      <c r="DN324" s="143"/>
      <c r="DO324" s="143"/>
      <c r="DP324" s="143"/>
      <c r="DQ324" s="143"/>
      <c r="DR324" s="143"/>
      <c r="DS324" s="143"/>
      <c r="DT324" s="143"/>
      <c r="DU324" s="143"/>
      <c r="DV324" s="143"/>
      <c r="DW324" s="144"/>
      <c r="DX324" s="119"/>
      <c r="DY324" s="119"/>
      <c r="DZ324" s="72"/>
      <c r="EA324" s="139"/>
      <c r="EB324" s="140"/>
      <c r="EC324" s="141"/>
      <c r="ED324" s="131"/>
      <c r="EE324" s="132"/>
      <c r="EF324" s="133"/>
      <c r="EG324" s="142"/>
      <c r="EH324" s="143"/>
      <c r="EI324" s="143"/>
      <c r="EJ324" s="143"/>
      <c r="EK324" s="143"/>
      <c r="EL324" s="143"/>
      <c r="EM324" s="143"/>
      <c r="EN324" s="143"/>
      <c r="EO324" s="143"/>
      <c r="EP324" s="143"/>
      <c r="EQ324" s="143"/>
      <c r="ER324" s="144"/>
      <c r="ES324" s="90"/>
    </row>
    <row r="325" spans="6:151" ht="2.25" customHeight="1" x14ac:dyDescent="0.2">
      <c r="F325" s="79"/>
      <c r="G325" s="80"/>
      <c r="H325" s="80"/>
      <c r="I325" s="81"/>
      <c r="J325" s="79"/>
      <c r="K325" s="80"/>
      <c r="L325" s="80"/>
      <c r="M325" s="81"/>
      <c r="N325" s="69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1"/>
      <c r="AV325" s="72"/>
      <c r="AY325" s="79"/>
      <c r="AZ325" s="80"/>
      <c r="BA325" s="80"/>
      <c r="BB325" s="81"/>
      <c r="BC325" s="36"/>
      <c r="BD325" s="37"/>
      <c r="BE325" s="37"/>
      <c r="BF325" s="38"/>
      <c r="BG325" s="90"/>
      <c r="BR325" s="90"/>
      <c r="CC325" s="90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Z325" s="72"/>
      <c r="EA325" s="72"/>
      <c r="ES325" s="90"/>
      <c r="EU325" s="72"/>
    </row>
    <row r="326" spans="6:151" ht="2.25" customHeight="1" x14ac:dyDescent="0.2">
      <c r="F326" s="79"/>
      <c r="G326" s="80"/>
      <c r="H326" s="80"/>
      <c r="I326" s="81"/>
      <c r="J326" s="79"/>
      <c r="K326" s="80"/>
      <c r="L326" s="80"/>
      <c r="M326" s="81"/>
      <c r="N326" s="76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8"/>
      <c r="AV326" s="72"/>
      <c r="AY326" s="79"/>
      <c r="AZ326" s="80"/>
      <c r="BA326" s="80"/>
      <c r="BB326" s="81"/>
      <c r="BC326" s="45"/>
      <c r="BD326" s="46"/>
      <c r="BE326" s="46"/>
      <c r="BF326" s="47"/>
      <c r="BG326" s="94"/>
      <c r="BR326" s="90"/>
      <c r="CC326" s="90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Z326" s="72"/>
      <c r="EA326" s="35" t="s">
        <v>65</v>
      </c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90"/>
      <c r="EU326" s="72"/>
    </row>
    <row r="327" spans="6:151" ht="2.25" customHeight="1" x14ac:dyDescent="0.2">
      <c r="F327" s="79"/>
      <c r="G327" s="80"/>
      <c r="H327" s="80"/>
      <c r="I327" s="81"/>
      <c r="J327" s="79"/>
      <c r="K327" s="80"/>
      <c r="L327" s="80"/>
      <c r="M327" s="81"/>
      <c r="N327" s="82"/>
      <c r="O327" s="82"/>
      <c r="P327" s="82"/>
      <c r="Q327" s="82"/>
      <c r="R327" s="82" t="s">
        <v>110</v>
      </c>
      <c r="S327" s="82"/>
      <c r="T327" s="82"/>
      <c r="U327" s="82"/>
      <c r="V327" s="82"/>
      <c r="W327" s="82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2"/>
      <c r="AQ327" s="82"/>
      <c r="AR327" s="82"/>
      <c r="AS327" s="82"/>
      <c r="AT327" s="82"/>
      <c r="AU327" s="82"/>
      <c r="AV327" s="84"/>
      <c r="AW327" s="85"/>
      <c r="AX327" s="86"/>
      <c r="AY327" s="79"/>
      <c r="AZ327" s="80"/>
      <c r="BA327" s="80"/>
      <c r="BB327" s="81"/>
      <c r="BC327" s="25">
        <v>7</v>
      </c>
      <c r="BD327" s="26"/>
      <c r="BE327" s="26"/>
      <c r="BF327" s="27"/>
      <c r="BR327" s="90"/>
      <c r="CC327" s="90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Z327" s="72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90"/>
      <c r="EU327" s="72"/>
    </row>
    <row r="328" spans="6:151" ht="2.25" customHeight="1" x14ac:dyDescent="0.2">
      <c r="F328" s="79"/>
      <c r="G328" s="80"/>
      <c r="H328" s="80"/>
      <c r="I328" s="81"/>
      <c r="J328" s="79"/>
      <c r="K328" s="80"/>
      <c r="L328" s="80"/>
      <c r="M328" s="81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8"/>
      <c r="AQ328" s="88"/>
      <c r="AR328" s="88"/>
      <c r="AS328" s="88"/>
      <c r="AT328" s="88"/>
      <c r="AU328" s="88"/>
      <c r="AV328" s="72"/>
      <c r="AY328" s="79"/>
      <c r="AZ328" s="80"/>
      <c r="BA328" s="80"/>
      <c r="BB328" s="81"/>
      <c r="BC328" s="36"/>
      <c r="BD328" s="37"/>
      <c r="BE328" s="37"/>
      <c r="BF328" s="38"/>
      <c r="BR328" s="90"/>
      <c r="CC328" s="90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Z328" s="72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90"/>
      <c r="EU328" s="72"/>
    </row>
    <row r="329" spans="6:151" ht="2.25" customHeight="1" x14ac:dyDescent="0.2">
      <c r="F329" s="79"/>
      <c r="G329" s="80"/>
      <c r="H329" s="80"/>
      <c r="I329" s="81"/>
      <c r="J329" s="79"/>
      <c r="K329" s="80"/>
      <c r="L329" s="80"/>
      <c r="M329" s="81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8"/>
      <c r="AQ329" s="88"/>
      <c r="AR329" s="88"/>
      <c r="AS329" s="88"/>
      <c r="AT329" s="88"/>
      <c r="AU329" s="88"/>
      <c r="AV329" s="72"/>
      <c r="AY329" s="79"/>
      <c r="AZ329" s="80"/>
      <c r="BA329" s="80"/>
      <c r="BB329" s="81"/>
      <c r="BC329" s="36"/>
      <c r="BD329" s="37"/>
      <c r="BE329" s="37"/>
      <c r="BF329" s="38"/>
      <c r="BR329" s="90"/>
      <c r="CC329" s="90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Z329" s="72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90"/>
      <c r="EU329" s="72"/>
    </row>
    <row r="330" spans="6:151" ht="2.25" customHeight="1" x14ac:dyDescent="0.2">
      <c r="F330" s="79"/>
      <c r="G330" s="80"/>
      <c r="H330" s="80"/>
      <c r="I330" s="81"/>
      <c r="J330" s="79"/>
      <c r="K330" s="80"/>
      <c r="L330" s="80"/>
      <c r="M330" s="81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8"/>
      <c r="AQ330" s="88"/>
      <c r="AR330" s="88"/>
      <c r="AS330" s="88"/>
      <c r="AT330" s="88"/>
      <c r="AU330" s="88"/>
      <c r="AV330" s="72"/>
      <c r="AY330" s="79"/>
      <c r="AZ330" s="80"/>
      <c r="BA330" s="80"/>
      <c r="BB330" s="81"/>
      <c r="BC330" s="36"/>
      <c r="BD330" s="37"/>
      <c r="BE330" s="37"/>
      <c r="BF330" s="38"/>
      <c r="BR330" s="90"/>
      <c r="CC330" s="90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Z330" s="72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90"/>
      <c r="EU330" s="72"/>
    </row>
    <row r="331" spans="6:151" ht="2.25" customHeight="1" x14ac:dyDescent="0.2">
      <c r="F331" s="91"/>
      <c r="G331" s="92"/>
      <c r="H331" s="92"/>
      <c r="I331" s="93"/>
      <c r="J331" s="91"/>
      <c r="K331" s="92"/>
      <c r="L331" s="92"/>
      <c r="M331" s="93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8"/>
      <c r="AQ331" s="88"/>
      <c r="AR331" s="88"/>
      <c r="AS331" s="88"/>
      <c r="AT331" s="88"/>
      <c r="AU331" s="88"/>
      <c r="AV331" s="72"/>
      <c r="AY331" s="91"/>
      <c r="AZ331" s="92"/>
      <c r="BA331" s="92"/>
      <c r="BB331" s="93"/>
      <c r="BC331" s="45"/>
      <c r="BD331" s="46"/>
      <c r="BE331" s="46"/>
      <c r="BF331" s="47"/>
      <c r="BR331" s="90"/>
      <c r="CC331" s="90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Z331" s="72"/>
      <c r="ES331" s="90"/>
      <c r="EU331" s="72"/>
    </row>
    <row r="332" spans="6:151" ht="2.25" customHeight="1" x14ac:dyDescent="0.2">
      <c r="BR332" s="90"/>
      <c r="CC332" s="90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Z332" s="72"/>
      <c r="EA332" s="110">
        <v>9</v>
      </c>
      <c r="EB332" s="111"/>
      <c r="EC332" s="111"/>
      <c r="ED332" s="111"/>
      <c r="EE332" s="111"/>
      <c r="EF332" s="112"/>
      <c r="EG332" s="115" t="s">
        <v>150</v>
      </c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7"/>
      <c r="ES332" s="90"/>
      <c r="EU332" s="72"/>
    </row>
    <row r="333" spans="6:151" ht="2.25" customHeight="1" x14ac:dyDescent="0.2">
      <c r="BR333" s="90"/>
      <c r="BU333" s="73">
        <v>14</v>
      </c>
      <c r="BV333" s="74"/>
      <c r="BW333" s="74"/>
      <c r="BX333" s="75"/>
      <c r="BY333" s="25">
        <v>0</v>
      </c>
      <c r="BZ333" s="26"/>
      <c r="CA333" s="26"/>
      <c r="CB333" s="27"/>
      <c r="CC333" s="90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122"/>
      <c r="EB333" s="123"/>
      <c r="EC333" s="123"/>
      <c r="ED333" s="123"/>
      <c r="EE333" s="123"/>
      <c r="EF333" s="124"/>
      <c r="EG333" s="127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9"/>
      <c r="ES333" s="90"/>
      <c r="EU333" s="72"/>
    </row>
    <row r="334" spans="6:151" ht="2.25" customHeight="1" x14ac:dyDescent="0.2">
      <c r="BR334" s="90"/>
      <c r="BU334" s="79"/>
      <c r="BV334" s="80"/>
      <c r="BW334" s="80"/>
      <c r="BX334" s="81"/>
      <c r="BY334" s="36"/>
      <c r="BZ334" s="37"/>
      <c r="CA334" s="37"/>
      <c r="CB334" s="38"/>
      <c r="CC334" s="90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122"/>
      <c r="EB334" s="123"/>
      <c r="EC334" s="123"/>
      <c r="ED334" s="123"/>
      <c r="EE334" s="123"/>
      <c r="EF334" s="124"/>
      <c r="EG334" s="127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9"/>
      <c r="ES334" s="90"/>
      <c r="EU334" s="72"/>
    </row>
    <row r="335" spans="6:151" ht="2.25" customHeight="1" x14ac:dyDescent="0.2">
      <c r="BR335" s="90"/>
      <c r="BU335" s="79"/>
      <c r="BV335" s="80"/>
      <c r="BW335" s="80"/>
      <c r="BX335" s="81"/>
      <c r="BY335" s="36"/>
      <c r="BZ335" s="37"/>
      <c r="CA335" s="37"/>
      <c r="CB335" s="38"/>
      <c r="CC335" s="90"/>
      <c r="EA335" s="122"/>
      <c r="EB335" s="123"/>
      <c r="EC335" s="123"/>
      <c r="ED335" s="123"/>
      <c r="EE335" s="123"/>
      <c r="EF335" s="124"/>
      <c r="EG335" s="127"/>
      <c r="EH335" s="128"/>
      <c r="EI335" s="128"/>
      <c r="EJ335" s="128"/>
      <c r="EK335" s="128"/>
      <c r="EL335" s="128"/>
      <c r="EM335" s="128"/>
      <c r="EN335" s="128"/>
      <c r="EO335" s="128"/>
      <c r="EP335" s="128"/>
      <c r="EQ335" s="128"/>
      <c r="ER335" s="129"/>
      <c r="ES335" s="94"/>
      <c r="EU335" s="72"/>
    </row>
    <row r="336" spans="6:151" ht="2.25" customHeight="1" x14ac:dyDescent="0.2">
      <c r="BR336" s="90"/>
      <c r="BU336" s="79"/>
      <c r="BV336" s="80"/>
      <c r="BW336" s="80"/>
      <c r="BX336" s="81"/>
      <c r="BY336" s="36"/>
      <c r="BZ336" s="37"/>
      <c r="CA336" s="37"/>
      <c r="CB336" s="38"/>
      <c r="CC336" s="90"/>
      <c r="EA336" s="122"/>
      <c r="EB336" s="123"/>
      <c r="EC336" s="123"/>
      <c r="ED336" s="123"/>
      <c r="EE336" s="123"/>
      <c r="EF336" s="124"/>
      <c r="EG336" s="127" t="s">
        <v>151</v>
      </c>
      <c r="EH336" s="128"/>
      <c r="EI336" s="128"/>
      <c r="EJ336" s="128"/>
      <c r="EK336" s="128"/>
      <c r="EL336" s="128"/>
      <c r="EM336" s="128"/>
      <c r="EN336" s="128"/>
      <c r="EO336" s="128"/>
      <c r="EP336" s="128"/>
      <c r="EQ336" s="128"/>
      <c r="ER336" s="129"/>
      <c r="ES336" s="84"/>
      <c r="EU336" s="72"/>
    </row>
    <row r="337" spans="6:148" ht="2.25" customHeight="1" x14ac:dyDescent="0.2">
      <c r="F337" s="31"/>
      <c r="G337" s="31"/>
      <c r="H337" s="31"/>
      <c r="I337" s="31"/>
      <c r="J337" s="31"/>
      <c r="K337" s="31"/>
      <c r="L337" s="31"/>
      <c r="M337" s="31"/>
      <c r="BR337" s="90"/>
      <c r="BU337" s="79"/>
      <c r="BV337" s="80"/>
      <c r="BW337" s="80"/>
      <c r="BX337" s="81"/>
      <c r="BY337" s="45"/>
      <c r="BZ337" s="46"/>
      <c r="CA337" s="46"/>
      <c r="CB337" s="47"/>
      <c r="CC337" s="94"/>
      <c r="EA337" s="122"/>
      <c r="EB337" s="123"/>
      <c r="EC337" s="123"/>
      <c r="ED337" s="123"/>
      <c r="EE337" s="123"/>
      <c r="EF337" s="124"/>
      <c r="EG337" s="127"/>
      <c r="EH337" s="128"/>
      <c r="EI337" s="128"/>
      <c r="EJ337" s="128"/>
      <c r="EK337" s="128"/>
      <c r="EL337" s="128"/>
      <c r="EM337" s="128"/>
      <c r="EN337" s="128"/>
      <c r="EO337" s="128"/>
      <c r="EP337" s="128"/>
      <c r="EQ337" s="128"/>
      <c r="ER337" s="129"/>
    </row>
    <row r="338" spans="6:148" ht="2.25" customHeight="1" x14ac:dyDescent="0.2">
      <c r="F338" s="31"/>
      <c r="G338" s="31"/>
      <c r="H338" s="31"/>
      <c r="I338" s="31"/>
      <c r="J338" s="31"/>
      <c r="K338" s="31"/>
      <c r="L338" s="31"/>
      <c r="M338" s="31"/>
      <c r="BR338" s="90"/>
      <c r="BS338" s="84"/>
      <c r="BT338" s="85"/>
      <c r="BU338" s="79"/>
      <c r="BV338" s="80"/>
      <c r="BW338" s="80"/>
      <c r="BX338" s="81"/>
      <c r="BY338" s="25">
        <v>0</v>
      </c>
      <c r="BZ338" s="26"/>
      <c r="CA338" s="26"/>
      <c r="CB338" s="27"/>
      <c r="CC338" s="84"/>
      <c r="CE338" s="72"/>
      <c r="CF338" s="72"/>
      <c r="CG338" s="72"/>
      <c r="EA338" s="122"/>
      <c r="EB338" s="123"/>
      <c r="EC338" s="123"/>
      <c r="ED338" s="123"/>
      <c r="EE338" s="123"/>
      <c r="EF338" s="124"/>
      <c r="EG338" s="127"/>
      <c r="EH338" s="128"/>
      <c r="EI338" s="128"/>
      <c r="EJ338" s="128"/>
      <c r="EK338" s="128"/>
      <c r="EL338" s="128"/>
      <c r="EM338" s="128"/>
      <c r="EN338" s="128"/>
      <c r="EO338" s="128"/>
      <c r="EP338" s="128"/>
      <c r="EQ338" s="128"/>
      <c r="ER338" s="129"/>
    </row>
    <row r="339" spans="6:148" ht="2.25" customHeight="1" x14ac:dyDescent="0.2">
      <c r="BR339" s="90"/>
      <c r="BU339" s="79"/>
      <c r="BV339" s="80"/>
      <c r="BW339" s="80"/>
      <c r="BX339" s="81"/>
      <c r="BY339" s="36"/>
      <c r="BZ339" s="37"/>
      <c r="CA339" s="37"/>
      <c r="CB339" s="38"/>
      <c r="CE339" s="72"/>
      <c r="CF339" s="72"/>
      <c r="CG339" s="72"/>
      <c r="EA339" s="139"/>
      <c r="EB339" s="140"/>
      <c r="EC339" s="140"/>
      <c r="ED339" s="140"/>
      <c r="EE339" s="140"/>
      <c r="EF339" s="141"/>
      <c r="EG339" s="142"/>
      <c r="EH339" s="143"/>
      <c r="EI339" s="143"/>
      <c r="EJ339" s="143"/>
      <c r="EK339" s="143"/>
      <c r="EL339" s="143"/>
      <c r="EM339" s="143"/>
      <c r="EN339" s="143"/>
      <c r="EO339" s="143"/>
      <c r="EP339" s="143"/>
      <c r="EQ339" s="143"/>
      <c r="ER339" s="144"/>
    </row>
    <row r="340" spans="6:148" ht="2.25" customHeight="1" x14ac:dyDescent="0.2">
      <c r="BR340" s="90"/>
      <c r="BU340" s="79"/>
      <c r="BV340" s="80"/>
      <c r="BW340" s="80"/>
      <c r="BX340" s="81"/>
      <c r="BY340" s="36"/>
      <c r="BZ340" s="37"/>
      <c r="CA340" s="37"/>
      <c r="CB340" s="38"/>
      <c r="CE340" s="72"/>
      <c r="CF340" s="72"/>
      <c r="CG340" s="72"/>
    </row>
    <row r="341" spans="6:148" ht="2.25" customHeight="1" x14ac:dyDescent="0.2">
      <c r="BR341" s="90"/>
      <c r="BU341" s="79"/>
      <c r="BV341" s="80"/>
      <c r="BW341" s="80"/>
      <c r="BX341" s="81"/>
      <c r="BY341" s="36"/>
      <c r="BZ341" s="37"/>
      <c r="CA341" s="37"/>
      <c r="CB341" s="38"/>
      <c r="CE341" s="72"/>
      <c r="CF341" s="72"/>
      <c r="CG341" s="72"/>
    </row>
    <row r="342" spans="6:148" ht="2.25" customHeight="1" x14ac:dyDescent="0.2">
      <c r="BR342" s="90"/>
      <c r="BU342" s="91"/>
      <c r="BV342" s="92"/>
      <c r="BW342" s="92"/>
      <c r="BX342" s="93"/>
      <c r="BY342" s="45"/>
      <c r="BZ342" s="46"/>
      <c r="CA342" s="46"/>
      <c r="CB342" s="47"/>
      <c r="CE342" s="72"/>
      <c r="CF342" s="72"/>
      <c r="CG342" s="72"/>
      <c r="CK342" s="107" t="s">
        <v>67</v>
      </c>
      <c r="CL342" s="107"/>
      <c r="CM342" s="107"/>
      <c r="CN342" s="107"/>
      <c r="CO342" s="107"/>
      <c r="CP342" s="107"/>
      <c r="CQ342" s="107"/>
      <c r="CR342" s="107"/>
      <c r="CS342" s="107"/>
      <c r="CT342" s="107"/>
      <c r="CU342" s="107"/>
      <c r="CV342" s="107"/>
      <c r="CW342" s="107"/>
      <c r="CX342" s="107"/>
      <c r="CY342" s="107"/>
      <c r="CZ342" s="107"/>
      <c r="DA342" s="107"/>
      <c r="DB342" s="107"/>
      <c r="DC342" s="155"/>
      <c r="DD342" s="155"/>
      <c r="DE342" s="155"/>
      <c r="DF342" s="107" t="s">
        <v>68</v>
      </c>
      <c r="DG342" s="107"/>
      <c r="DH342" s="107"/>
      <c r="DI342" s="107"/>
      <c r="DJ342" s="107"/>
      <c r="DK342" s="107"/>
      <c r="DL342" s="107"/>
      <c r="DM342" s="107"/>
      <c r="DN342" s="107"/>
      <c r="DO342" s="107"/>
      <c r="DP342" s="107"/>
      <c r="DQ342" s="107"/>
      <c r="DR342" s="107"/>
      <c r="DS342" s="107"/>
      <c r="DT342" s="107"/>
      <c r="DU342" s="107"/>
      <c r="DV342" s="107"/>
      <c r="DW342" s="107"/>
      <c r="DX342" s="155"/>
      <c r="DY342" s="155"/>
      <c r="DZ342" s="155"/>
      <c r="EA342" s="109" t="s">
        <v>69</v>
      </c>
      <c r="EB342" s="109"/>
      <c r="EC342" s="109"/>
      <c r="ED342" s="109"/>
      <c r="EE342" s="109"/>
      <c r="EF342" s="109"/>
      <c r="EG342" s="109"/>
      <c r="EH342" s="109"/>
      <c r="EI342" s="109"/>
      <c r="EJ342" s="109"/>
      <c r="EK342" s="109"/>
      <c r="EL342" s="109"/>
      <c r="EM342" s="109"/>
      <c r="EN342" s="109"/>
      <c r="EO342" s="109"/>
      <c r="EP342" s="109"/>
      <c r="EQ342" s="109"/>
      <c r="ER342" s="109"/>
    </row>
    <row r="343" spans="6:148" ht="2.25" customHeight="1" x14ac:dyDescent="0.2">
      <c r="BR343" s="90"/>
      <c r="CE343" s="72"/>
      <c r="CF343" s="72"/>
      <c r="CG343" s="72"/>
      <c r="CK343" s="107"/>
      <c r="CL343" s="107"/>
      <c r="CM343" s="107"/>
      <c r="CN343" s="107"/>
      <c r="CO343" s="107"/>
      <c r="CP343" s="107"/>
      <c r="CQ343" s="107"/>
      <c r="CR343" s="107"/>
      <c r="CS343" s="107"/>
      <c r="CT343" s="107"/>
      <c r="CU343" s="107"/>
      <c r="CV343" s="107"/>
      <c r="CW343" s="107"/>
      <c r="CX343" s="107"/>
      <c r="CY343" s="107"/>
      <c r="CZ343" s="107"/>
      <c r="DA343" s="107"/>
      <c r="DB343" s="107"/>
      <c r="DC343" s="155"/>
      <c r="DD343" s="155"/>
      <c r="DE343" s="155"/>
      <c r="DF343" s="107"/>
      <c r="DG343" s="107"/>
      <c r="DH343" s="107"/>
      <c r="DI343" s="107"/>
      <c r="DJ343" s="107"/>
      <c r="DK343" s="107"/>
      <c r="DL343" s="107"/>
      <c r="DM343" s="107"/>
      <c r="DN343" s="107"/>
      <c r="DO343" s="107"/>
      <c r="DP343" s="107"/>
      <c r="DQ343" s="107"/>
      <c r="DR343" s="107"/>
      <c r="DS343" s="107"/>
      <c r="DT343" s="107"/>
      <c r="DU343" s="107"/>
      <c r="DV343" s="107"/>
      <c r="DW343" s="107"/>
      <c r="DX343" s="155"/>
      <c r="DY343" s="155"/>
      <c r="DZ343" s="155"/>
      <c r="EA343" s="109"/>
      <c r="EB343" s="109"/>
      <c r="EC343" s="109"/>
      <c r="ED343" s="109"/>
      <c r="EE343" s="109"/>
      <c r="EF343" s="109"/>
      <c r="EG343" s="109"/>
      <c r="EH343" s="109"/>
      <c r="EI343" s="109"/>
      <c r="EJ343" s="109"/>
      <c r="EK343" s="109"/>
      <c r="EL343" s="109"/>
      <c r="EM343" s="109"/>
      <c r="EN343" s="109"/>
      <c r="EO343" s="109"/>
      <c r="EP343" s="109"/>
      <c r="EQ343" s="109"/>
      <c r="ER343" s="109"/>
    </row>
    <row r="344" spans="6:148" ht="2.25" customHeight="1" x14ac:dyDescent="0.2">
      <c r="F344" s="73">
        <v>16</v>
      </c>
      <c r="G344" s="74"/>
      <c r="H344" s="74"/>
      <c r="I344" s="75"/>
      <c r="J344" s="73" t="s">
        <v>25</v>
      </c>
      <c r="K344" s="74"/>
      <c r="L344" s="74"/>
      <c r="M344" s="75"/>
      <c r="N344" s="66" t="s">
        <v>166</v>
      </c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 t="s">
        <v>59</v>
      </c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8"/>
      <c r="AV344" s="72"/>
      <c r="AY344" s="73">
        <v>16</v>
      </c>
      <c r="AZ344" s="74"/>
      <c r="BA344" s="74"/>
      <c r="BB344" s="75"/>
      <c r="BC344" s="25">
        <v>0</v>
      </c>
      <c r="BD344" s="26"/>
      <c r="BE344" s="26"/>
      <c r="BF344" s="27"/>
      <c r="BR344" s="90"/>
      <c r="CE344" s="72"/>
      <c r="CF344" s="72"/>
      <c r="CG344" s="72"/>
      <c r="CK344" s="107"/>
      <c r="CL344" s="107"/>
      <c r="CM344" s="107"/>
      <c r="CN344" s="107"/>
      <c r="CO344" s="107"/>
      <c r="CP344" s="107"/>
      <c r="CQ344" s="107"/>
      <c r="CR344" s="107"/>
      <c r="CS344" s="107"/>
      <c r="CT344" s="107"/>
      <c r="CU344" s="107"/>
      <c r="CV344" s="107"/>
      <c r="CW344" s="107"/>
      <c r="CX344" s="107"/>
      <c r="CY344" s="107"/>
      <c r="CZ344" s="107"/>
      <c r="DA344" s="107"/>
      <c r="DB344" s="107"/>
      <c r="DC344" s="155"/>
      <c r="DD344" s="155"/>
      <c r="DE344" s="155"/>
      <c r="DF344" s="107"/>
      <c r="DG344" s="107"/>
      <c r="DH344" s="107"/>
      <c r="DI344" s="107"/>
      <c r="DJ344" s="107"/>
      <c r="DK344" s="107"/>
      <c r="DL344" s="107"/>
      <c r="DM344" s="107"/>
      <c r="DN344" s="107"/>
      <c r="DO344" s="107"/>
      <c r="DP344" s="107"/>
      <c r="DQ344" s="107"/>
      <c r="DR344" s="107"/>
      <c r="DS344" s="107"/>
      <c r="DT344" s="107"/>
      <c r="DU344" s="107"/>
      <c r="DV344" s="107"/>
      <c r="DW344" s="107"/>
      <c r="DX344" s="155"/>
      <c r="DY344" s="155"/>
      <c r="DZ344" s="155"/>
      <c r="EA344" s="109"/>
      <c r="EB344" s="109"/>
      <c r="EC344" s="109"/>
      <c r="ED344" s="109"/>
      <c r="EE344" s="109"/>
      <c r="EF344" s="109"/>
      <c r="EG344" s="109"/>
      <c r="EH344" s="109"/>
      <c r="EI344" s="109"/>
      <c r="EJ344" s="109"/>
      <c r="EK344" s="109"/>
      <c r="EL344" s="109"/>
      <c r="EM344" s="109"/>
      <c r="EN344" s="109"/>
      <c r="EO344" s="109"/>
      <c r="EP344" s="109"/>
      <c r="EQ344" s="109"/>
      <c r="ER344" s="109"/>
    </row>
    <row r="345" spans="6:148" ht="2.25" customHeight="1" x14ac:dyDescent="0.2">
      <c r="F345" s="79"/>
      <c r="G345" s="80"/>
      <c r="H345" s="80"/>
      <c r="I345" s="81"/>
      <c r="J345" s="79"/>
      <c r="K345" s="80"/>
      <c r="L345" s="80"/>
      <c r="M345" s="81"/>
      <c r="N345" s="69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1"/>
      <c r="AV345" s="72"/>
      <c r="AY345" s="79"/>
      <c r="AZ345" s="80"/>
      <c r="BA345" s="80"/>
      <c r="BB345" s="81"/>
      <c r="BC345" s="36"/>
      <c r="BD345" s="37"/>
      <c r="BE345" s="37"/>
      <c r="BF345" s="38"/>
      <c r="BR345" s="90"/>
      <c r="CE345" s="72"/>
      <c r="CF345" s="72"/>
      <c r="CG345" s="72"/>
      <c r="CK345" s="107"/>
      <c r="CL345" s="107"/>
      <c r="CM345" s="107"/>
      <c r="CN345" s="107"/>
      <c r="CO345" s="107"/>
      <c r="CP345" s="107"/>
      <c r="CQ345" s="107"/>
      <c r="CR345" s="107"/>
      <c r="CS345" s="107"/>
      <c r="CT345" s="107"/>
      <c r="CU345" s="107"/>
      <c r="CV345" s="107"/>
      <c r="CW345" s="107"/>
      <c r="CX345" s="107"/>
      <c r="CY345" s="107"/>
      <c r="CZ345" s="107"/>
      <c r="DA345" s="107"/>
      <c r="DB345" s="107"/>
      <c r="DC345" s="155"/>
      <c r="DD345" s="155"/>
      <c r="DE345" s="155"/>
      <c r="DF345" s="107"/>
      <c r="DG345" s="107"/>
      <c r="DH345" s="107"/>
      <c r="DI345" s="107"/>
      <c r="DJ345" s="107"/>
      <c r="DK345" s="107"/>
      <c r="DL345" s="107"/>
      <c r="DM345" s="107"/>
      <c r="DN345" s="107"/>
      <c r="DO345" s="107"/>
      <c r="DP345" s="107"/>
      <c r="DQ345" s="107"/>
      <c r="DR345" s="107"/>
      <c r="DS345" s="107"/>
      <c r="DT345" s="107"/>
      <c r="DU345" s="107"/>
      <c r="DV345" s="107"/>
      <c r="DW345" s="107"/>
      <c r="DX345" s="155"/>
      <c r="DY345" s="155"/>
      <c r="DZ345" s="155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</row>
    <row r="346" spans="6:148" ht="2.25" customHeight="1" x14ac:dyDescent="0.2">
      <c r="F346" s="79"/>
      <c r="G346" s="80"/>
      <c r="H346" s="80"/>
      <c r="I346" s="81"/>
      <c r="J346" s="79"/>
      <c r="K346" s="80"/>
      <c r="L346" s="80"/>
      <c r="M346" s="81"/>
      <c r="N346" s="69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1"/>
      <c r="AV346" s="72"/>
      <c r="AY346" s="79"/>
      <c r="AZ346" s="80"/>
      <c r="BA346" s="80"/>
      <c r="BB346" s="81"/>
      <c r="BC346" s="36"/>
      <c r="BD346" s="37"/>
      <c r="BE346" s="37"/>
      <c r="BF346" s="38"/>
      <c r="BR346" s="90"/>
      <c r="CE346" s="72"/>
      <c r="CF346" s="72"/>
      <c r="CG346" s="72"/>
      <c r="CK346" s="107"/>
      <c r="CL346" s="107"/>
      <c r="CM346" s="107"/>
      <c r="CN346" s="107"/>
      <c r="CO346" s="107"/>
      <c r="CP346" s="107"/>
      <c r="CQ346" s="107"/>
      <c r="CR346" s="107"/>
      <c r="CS346" s="107"/>
      <c r="CT346" s="107"/>
      <c r="CU346" s="107"/>
      <c r="CV346" s="107"/>
      <c r="CW346" s="107"/>
      <c r="CX346" s="107"/>
      <c r="CY346" s="107"/>
      <c r="CZ346" s="107"/>
      <c r="DA346" s="107"/>
      <c r="DB346" s="107"/>
      <c r="DC346" s="155"/>
      <c r="DD346" s="155"/>
      <c r="DE346" s="155"/>
      <c r="DF346" s="107"/>
      <c r="DG346" s="107"/>
      <c r="DH346" s="107"/>
      <c r="DI346" s="107"/>
      <c r="DJ346" s="107"/>
      <c r="DK346" s="107"/>
      <c r="DL346" s="107"/>
      <c r="DM346" s="107"/>
      <c r="DN346" s="107"/>
      <c r="DO346" s="107"/>
      <c r="DP346" s="107"/>
      <c r="DQ346" s="107"/>
      <c r="DR346" s="107"/>
      <c r="DS346" s="107"/>
      <c r="DT346" s="107"/>
      <c r="DU346" s="107"/>
      <c r="DV346" s="107"/>
      <c r="DW346" s="107"/>
      <c r="DX346" s="155"/>
      <c r="DY346" s="155"/>
      <c r="DZ346" s="155"/>
      <c r="EA346" s="109"/>
      <c r="EB346" s="109"/>
      <c r="EC346" s="109"/>
      <c r="ED346" s="109"/>
      <c r="EE346" s="109"/>
      <c r="EF346" s="109"/>
      <c r="EG346" s="109"/>
      <c r="EH346" s="109"/>
      <c r="EI346" s="109"/>
      <c r="EJ346" s="109"/>
      <c r="EK346" s="109"/>
      <c r="EL346" s="109"/>
      <c r="EM346" s="109"/>
      <c r="EN346" s="109"/>
      <c r="EO346" s="109"/>
      <c r="EP346" s="109"/>
      <c r="EQ346" s="109"/>
      <c r="ER346" s="109"/>
    </row>
    <row r="347" spans="6:148" ht="2.25" customHeight="1" x14ac:dyDescent="0.2">
      <c r="F347" s="79"/>
      <c r="G347" s="80"/>
      <c r="H347" s="80"/>
      <c r="I347" s="81"/>
      <c r="J347" s="79"/>
      <c r="K347" s="80"/>
      <c r="L347" s="80"/>
      <c r="M347" s="81"/>
      <c r="N347" s="69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1"/>
      <c r="AV347" s="72"/>
      <c r="AY347" s="79"/>
      <c r="AZ347" s="80"/>
      <c r="BA347" s="80"/>
      <c r="BB347" s="81"/>
      <c r="BC347" s="36"/>
      <c r="BD347" s="37"/>
      <c r="BE347" s="37"/>
      <c r="BF347" s="38"/>
      <c r="BR347" s="90"/>
      <c r="CE347" s="72"/>
      <c r="CF347" s="72"/>
      <c r="CG347" s="72"/>
      <c r="EQ347" s="72"/>
      <c r="ER347" s="72"/>
    </row>
    <row r="348" spans="6:148" ht="2.25" customHeight="1" x14ac:dyDescent="0.2">
      <c r="F348" s="79"/>
      <c r="G348" s="80"/>
      <c r="H348" s="80"/>
      <c r="I348" s="81"/>
      <c r="J348" s="79"/>
      <c r="K348" s="80"/>
      <c r="L348" s="80"/>
      <c r="M348" s="81"/>
      <c r="N348" s="76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8"/>
      <c r="AV348" s="72"/>
      <c r="AY348" s="79"/>
      <c r="AZ348" s="80"/>
      <c r="BA348" s="80"/>
      <c r="BB348" s="81"/>
      <c r="BC348" s="45"/>
      <c r="BD348" s="46"/>
      <c r="BE348" s="46"/>
      <c r="BF348" s="47"/>
      <c r="BG348" s="72"/>
      <c r="BH348" s="72"/>
      <c r="BI348" s="72"/>
      <c r="BR348" s="90"/>
      <c r="CD348" s="72"/>
      <c r="CE348" s="72"/>
      <c r="CF348" s="72"/>
      <c r="CG348" s="72"/>
      <c r="EO348" s="72"/>
      <c r="EP348" s="72"/>
      <c r="EQ348" s="72"/>
      <c r="ER348" s="72"/>
    </row>
    <row r="349" spans="6:148" ht="2.25" customHeight="1" x14ac:dyDescent="0.2">
      <c r="F349" s="79"/>
      <c r="G349" s="80"/>
      <c r="H349" s="80"/>
      <c r="I349" s="81"/>
      <c r="J349" s="79"/>
      <c r="K349" s="80"/>
      <c r="L349" s="80"/>
      <c r="M349" s="81"/>
      <c r="N349" s="82"/>
      <c r="O349" s="82"/>
      <c r="P349" s="82"/>
      <c r="Q349" s="82"/>
      <c r="R349" s="82" t="s">
        <v>110</v>
      </c>
      <c r="S349" s="82"/>
      <c r="T349" s="82"/>
      <c r="U349" s="82"/>
      <c r="V349" s="82"/>
      <c r="W349" s="82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2"/>
      <c r="AQ349" s="82"/>
      <c r="AR349" s="82"/>
      <c r="AS349" s="82"/>
      <c r="AT349" s="82"/>
      <c r="AU349" s="82"/>
      <c r="AV349" s="84"/>
      <c r="AW349" s="85"/>
      <c r="AX349" s="86"/>
      <c r="AY349" s="79"/>
      <c r="AZ349" s="80"/>
      <c r="BA349" s="80"/>
      <c r="BB349" s="81"/>
      <c r="BC349" s="25">
        <v>10</v>
      </c>
      <c r="BD349" s="26"/>
      <c r="BE349" s="26"/>
      <c r="BF349" s="27"/>
      <c r="BG349" s="87"/>
      <c r="BR349" s="90"/>
      <c r="CD349" s="72"/>
      <c r="CE349" s="72"/>
      <c r="CF349" s="72"/>
      <c r="CG349" s="72"/>
      <c r="CK349" s="110"/>
      <c r="CL349" s="111"/>
      <c r="CM349" s="112"/>
      <c r="CN349" s="113"/>
      <c r="CO349" s="114"/>
      <c r="CP349" s="120"/>
      <c r="CQ349" s="115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7"/>
      <c r="DC349" s="118"/>
      <c r="DD349" s="118"/>
      <c r="DE349" s="119"/>
      <c r="DF349" s="110">
        <v>12</v>
      </c>
      <c r="DG349" s="111"/>
      <c r="DH349" s="112"/>
      <c r="DI349" s="113">
        <v>0</v>
      </c>
      <c r="DJ349" s="114"/>
      <c r="DK349" s="120"/>
      <c r="DL349" s="115" t="s">
        <v>164</v>
      </c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7"/>
      <c r="DX349" s="121"/>
      <c r="EA349" s="110">
        <v>11</v>
      </c>
      <c r="EB349" s="111"/>
      <c r="EC349" s="112"/>
      <c r="ED349" s="113">
        <v>4</v>
      </c>
      <c r="EE349" s="114"/>
      <c r="EF349" s="120"/>
      <c r="EG349" s="115" t="s">
        <v>152</v>
      </c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7"/>
    </row>
    <row r="350" spans="6:148" ht="2.25" customHeight="1" x14ac:dyDescent="0.2">
      <c r="F350" s="79"/>
      <c r="G350" s="80"/>
      <c r="H350" s="80"/>
      <c r="I350" s="81"/>
      <c r="J350" s="79"/>
      <c r="K350" s="80"/>
      <c r="L350" s="80"/>
      <c r="M350" s="81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8"/>
      <c r="AQ350" s="88"/>
      <c r="AR350" s="88"/>
      <c r="AS350" s="88"/>
      <c r="AT350" s="88"/>
      <c r="AU350" s="88"/>
      <c r="AV350" s="72"/>
      <c r="AY350" s="79"/>
      <c r="AZ350" s="80"/>
      <c r="BA350" s="80"/>
      <c r="BB350" s="81"/>
      <c r="BC350" s="36"/>
      <c r="BD350" s="37"/>
      <c r="BE350" s="37"/>
      <c r="BF350" s="38"/>
      <c r="BG350" s="90"/>
      <c r="BR350" s="90"/>
      <c r="CD350" s="72"/>
      <c r="CE350" s="72"/>
      <c r="CF350" s="72"/>
      <c r="CG350" s="72"/>
      <c r="CK350" s="122"/>
      <c r="CL350" s="123"/>
      <c r="CM350" s="124"/>
      <c r="CN350" s="125"/>
      <c r="CO350" s="126"/>
      <c r="CP350" s="130"/>
      <c r="CQ350" s="127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9"/>
      <c r="DC350" s="118"/>
      <c r="DD350" s="118"/>
      <c r="DE350" s="72"/>
      <c r="DF350" s="122"/>
      <c r="DG350" s="123"/>
      <c r="DH350" s="124"/>
      <c r="DI350" s="125"/>
      <c r="DJ350" s="126"/>
      <c r="DK350" s="130"/>
      <c r="DL350" s="127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9"/>
      <c r="DX350" s="72"/>
      <c r="EA350" s="122"/>
      <c r="EB350" s="123"/>
      <c r="EC350" s="124"/>
      <c r="ED350" s="125"/>
      <c r="EE350" s="126"/>
      <c r="EF350" s="130"/>
      <c r="EG350" s="127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9"/>
    </row>
    <row r="351" spans="6:148" ht="2.25" customHeight="1" x14ac:dyDescent="0.2">
      <c r="F351" s="79"/>
      <c r="G351" s="80"/>
      <c r="H351" s="80"/>
      <c r="I351" s="81"/>
      <c r="J351" s="79"/>
      <c r="K351" s="80"/>
      <c r="L351" s="80"/>
      <c r="M351" s="81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8"/>
      <c r="AQ351" s="88"/>
      <c r="AR351" s="88"/>
      <c r="AS351" s="88"/>
      <c r="AT351" s="88"/>
      <c r="AU351" s="88"/>
      <c r="AV351" s="72"/>
      <c r="AY351" s="79"/>
      <c r="AZ351" s="80"/>
      <c r="BA351" s="80"/>
      <c r="BB351" s="81"/>
      <c r="BC351" s="36"/>
      <c r="BD351" s="37"/>
      <c r="BE351" s="37"/>
      <c r="BF351" s="38"/>
      <c r="BG351" s="90"/>
      <c r="BR351" s="90"/>
      <c r="CD351" s="72"/>
      <c r="CE351" s="72"/>
      <c r="CF351" s="72"/>
      <c r="CG351" s="72"/>
      <c r="CK351" s="122"/>
      <c r="CL351" s="123"/>
      <c r="CM351" s="124"/>
      <c r="CN351" s="125"/>
      <c r="CO351" s="126"/>
      <c r="CP351" s="130"/>
      <c r="CQ351" s="127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9"/>
      <c r="DC351" s="118"/>
      <c r="DD351" s="118"/>
      <c r="DE351" s="72"/>
      <c r="DF351" s="122"/>
      <c r="DG351" s="123"/>
      <c r="DH351" s="124"/>
      <c r="DI351" s="125"/>
      <c r="DJ351" s="126"/>
      <c r="DK351" s="130"/>
      <c r="DL351" s="127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9"/>
      <c r="DX351" s="72"/>
      <c r="EA351" s="122"/>
      <c r="EB351" s="123"/>
      <c r="EC351" s="124"/>
      <c r="ED351" s="125"/>
      <c r="EE351" s="126"/>
      <c r="EF351" s="130"/>
      <c r="EG351" s="127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9"/>
    </row>
    <row r="352" spans="6:148" ht="2.25" customHeight="1" x14ac:dyDescent="0.2">
      <c r="F352" s="79"/>
      <c r="G352" s="80"/>
      <c r="H352" s="80"/>
      <c r="I352" s="81"/>
      <c r="J352" s="79"/>
      <c r="K352" s="80"/>
      <c r="L352" s="80"/>
      <c r="M352" s="81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8"/>
      <c r="AQ352" s="88"/>
      <c r="AR352" s="88"/>
      <c r="AS352" s="88"/>
      <c r="AT352" s="88"/>
      <c r="AU352" s="88"/>
      <c r="AV352" s="72"/>
      <c r="AY352" s="79"/>
      <c r="AZ352" s="80"/>
      <c r="BA352" s="80"/>
      <c r="BB352" s="81"/>
      <c r="BC352" s="36"/>
      <c r="BD352" s="37"/>
      <c r="BE352" s="37"/>
      <c r="BF352" s="38"/>
      <c r="BG352" s="90"/>
      <c r="BR352" s="90"/>
      <c r="CD352" s="72"/>
      <c r="CE352" s="72"/>
      <c r="CF352" s="72"/>
      <c r="CG352" s="72"/>
      <c r="CK352" s="122"/>
      <c r="CL352" s="123"/>
      <c r="CM352" s="124"/>
      <c r="CN352" s="131"/>
      <c r="CO352" s="132"/>
      <c r="CP352" s="133"/>
      <c r="CQ352" s="127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9"/>
      <c r="DC352" s="118"/>
      <c r="DD352" s="72"/>
      <c r="DE352" s="72"/>
      <c r="DF352" s="122"/>
      <c r="DG352" s="123"/>
      <c r="DH352" s="124"/>
      <c r="DI352" s="131"/>
      <c r="DJ352" s="132"/>
      <c r="DK352" s="133"/>
      <c r="DL352" s="127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9"/>
      <c r="DX352" s="72"/>
      <c r="EA352" s="122"/>
      <c r="EB352" s="123"/>
      <c r="EC352" s="124"/>
      <c r="ED352" s="131"/>
      <c r="EE352" s="132"/>
      <c r="EF352" s="133"/>
      <c r="EG352" s="127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9"/>
    </row>
    <row r="353" spans="6:149" ht="2.25" customHeight="1" x14ac:dyDescent="0.2">
      <c r="F353" s="91"/>
      <c r="G353" s="92"/>
      <c r="H353" s="92"/>
      <c r="I353" s="93"/>
      <c r="J353" s="91"/>
      <c r="K353" s="92"/>
      <c r="L353" s="92"/>
      <c r="M353" s="93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8"/>
      <c r="AQ353" s="88"/>
      <c r="AR353" s="88"/>
      <c r="AS353" s="88"/>
      <c r="AT353" s="88"/>
      <c r="AU353" s="88"/>
      <c r="AV353" s="72"/>
      <c r="AY353" s="91"/>
      <c r="AZ353" s="92"/>
      <c r="BA353" s="92"/>
      <c r="BB353" s="93"/>
      <c r="BC353" s="45"/>
      <c r="BD353" s="46"/>
      <c r="BE353" s="46"/>
      <c r="BF353" s="47"/>
      <c r="BG353" s="90"/>
      <c r="BR353" s="90"/>
      <c r="CD353" s="72"/>
      <c r="CE353" s="72"/>
      <c r="CF353" s="72"/>
      <c r="CG353" s="72"/>
      <c r="CK353" s="122"/>
      <c r="CL353" s="123"/>
      <c r="CM353" s="124"/>
      <c r="CN353" s="113"/>
      <c r="CO353" s="114"/>
      <c r="CP353" s="120"/>
      <c r="CQ353" s="127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9"/>
      <c r="DC353" s="156"/>
      <c r="DD353" s="85"/>
      <c r="DE353" s="134"/>
      <c r="DF353" s="122"/>
      <c r="DG353" s="123"/>
      <c r="DH353" s="124"/>
      <c r="DI353" s="113">
        <v>0</v>
      </c>
      <c r="DJ353" s="114"/>
      <c r="DK353" s="120"/>
      <c r="DL353" s="127" t="s">
        <v>86</v>
      </c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9"/>
      <c r="DX353" s="87"/>
      <c r="DY353" s="85"/>
      <c r="DZ353" s="86"/>
      <c r="EA353" s="122"/>
      <c r="EB353" s="123"/>
      <c r="EC353" s="124"/>
      <c r="ED353" s="113">
        <v>10</v>
      </c>
      <c r="EE353" s="114"/>
      <c r="EF353" s="120"/>
      <c r="EG353" s="127" t="s">
        <v>153</v>
      </c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9"/>
      <c r="ES353" s="87"/>
    </row>
    <row r="354" spans="6:149" ht="2.25" customHeight="1" x14ac:dyDescent="0.2">
      <c r="AN354" s="72"/>
      <c r="AO354" s="72"/>
      <c r="AP354" s="72"/>
      <c r="AQ354" s="72"/>
      <c r="AR354" s="72"/>
      <c r="AS354" s="72"/>
      <c r="AT354" s="72"/>
      <c r="AU354" s="72"/>
      <c r="AV354" s="72"/>
      <c r="BG354" s="90"/>
      <c r="BR354" s="90"/>
      <c r="CD354" s="72"/>
      <c r="CE354" s="72"/>
      <c r="CF354" s="72"/>
      <c r="CG354" s="72"/>
      <c r="CK354" s="122"/>
      <c r="CL354" s="123"/>
      <c r="CM354" s="124"/>
      <c r="CN354" s="125"/>
      <c r="CO354" s="126"/>
      <c r="CP354" s="130"/>
      <c r="CQ354" s="127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9"/>
      <c r="DC354" s="138"/>
      <c r="DD354" s="72"/>
      <c r="DE354" s="72"/>
      <c r="DF354" s="122"/>
      <c r="DG354" s="123"/>
      <c r="DH354" s="124"/>
      <c r="DI354" s="125"/>
      <c r="DJ354" s="126"/>
      <c r="DK354" s="130"/>
      <c r="DL354" s="127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9"/>
      <c r="DX354" s="90"/>
      <c r="DY354" s="72"/>
      <c r="DZ354" s="72"/>
      <c r="EA354" s="122"/>
      <c r="EB354" s="123"/>
      <c r="EC354" s="124"/>
      <c r="ED354" s="125"/>
      <c r="EE354" s="126"/>
      <c r="EF354" s="130"/>
      <c r="EG354" s="127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9"/>
      <c r="ES354" s="90"/>
    </row>
    <row r="355" spans="6:149" ht="2.25" customHeight="1" x14ac:dyDescent="0.2">
      <c r="AN355" s="72"/>
      <c r="AO355" s="72"/>
      <c r="AP355" s="72"/>
      <c r="AQ355" s="72"/>
      <c r="AR355" s="72"/>
      <c r="AS355" s="72"/>
      <c r="AT355" s="72"/>
      <c r="AU355" s="72"/>
      <c r="AV355" s="72"/>
      <c r="BG355" s="90"/>
      <c r="BJ355" s="73">
        <v>17</v>
      </c>
      <c r="BK355" s="74"/>
      <c r="BL355" s="74"/>
      <c r="BM355" s="75"/>
      <c r="BN355" s="25">
        <v>0</v>
      </c>
      <c r="BO355" s="26"/>
      <c r="BP355" s="26"/>
      <c r="BQ355" s="27"/>
      <c r="BR355" s="90"/>
      <c r="CD355" s="72"/>
      <c r="CE355" s="72"/>
      <c r="CF355" s="72"/>
      <c r="CG355" s="72"/>
      <c r="CK355" s="122"/>
      <c r="CL355" s="123"/>
      <c r="CM355" s="124"/>
      <c r="CN355" s="125"/>
      <c r="CO355" s="126"/>
      <c r="CP355" s="130"/>
      <c r="CQ355" s="127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9"/>
      <c r="DC355" s="138"/>
      <c r="DD355" s="72"/>
      <c r="DE355" s="72"/>
      <c r="DF355" s="122"/>
      <c r="DG355" s="123"/>
      <c r="DH355" s="124"/>
      <c r="DI355" s="125"/>
      <c r="DJ355" s="126"/>
      <c r="DK355" s="130"/>
      <c r="DL355" s="127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9"/>
      <c r="DX355" s="90"/>
      <c r="DY355" s="72"/>
      <c r="DZ355" s="72"/>
      <c r="EA355" s="122"/>
      <c r="EB355" s="123"/>
      <c r="EC355" s="124"/>
      <c r="ED355" s="125"/>
      <c r="EE355" s="126"/>
      <c r="EF355" s="130"/>
      <c r="EG355" s="127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9"/>
      <c r="ES355" s="90"/>
    </row>
    <row r="356" spans="6:149" ht="2.25" customHeight="1" x14ac:dyDescent="0.2">
      <c r="AN356" s="72"/>
      <c r="AO356" s="72"/>
      <c r="AP356" s="72"/>
      <c r="AQ356" s="72"/>
      <c r="AR356" s="72"/>
      <c r="AS356" s="72"/>
      <c r="AT356" s="72"/>
      <c r="AU356" s="72"/>
      <c r="AV356" s="72"/>
      <c r="BG356" s="90"/>
      <c r="BJ356" s="79"/>
      <c r="BK356" s="80"/>
      <c r="BL356" s="80"/>
      <c r="BM356" s="81"/>
      <c r="BN356" s="36"/>
      <c r="BO356" s="37"/>
      <c r="BP356" s="37"/>
      <c r="BQ356" s="38"/>
      <c r="BR356" s="90"/>
      <c r="CD356" s="72"/>
      <c r="CE356" s="72"/>
      <c r="CF356" s="72"/>
      <c r="CG356" s="72"/>
      <c r="CK356" s="139"/>
      <c r="CL356" s="140"/>
      <c r="CM356" s="141"/>
      <c r="CN356" s="131"/>
      <c r="CO356" s="132"/>
      <c r="CP356" s="133"/>
      <c r="CQ356" s="142"/>
      <c r="CR356" s="143"/>
      <c r="CS356" s="143"/>
      <c r="CT356" s="143"/>
      <c r="CU356" s="143"/>
      <c r="CV356" s="143"/>
      <c r="CW356" s="143"/>
      <c r="CX356" s="143"/>
      <c r="CY356" s="143"/>
      <c r="CZ356" s="143"/>
      <c r="DA356" s="143"/>
      <c r="DB356" s="144"/>
      <c r="DC356" s="138"/>
      <c r="DD356" s="118"/>
      <c r="DE356" s="119"/>
      <c r="DF356" s="139"/>
      <c r="DG356" s="140"/>
      <c r="DH356" s="141"/>
      <c r="DI356" s="131"/>
      <c r="DJ356" s="132"/>
      <c r="DK356" s="133"/>
      <c r="DL356" s="142"/>
      <c r="DM356" s="143"/>
      <c r="DN356" s="143"/>
      <c r="DO356" s="143"/>
      <c r="DP356" s="143"/>
      <c r="DQ356" s="143"/>
      <c r="DR356" s="143"/>
      <c r="DS356" s="143"/>
      <c r="DT356" s="143"/>
      <c r="DU356" s="143"/>
      <c r="DV356" s="143"/>
      <c r="DW356" s="144"/>
      <c r="DX356" s="148"/>
      <c r="DY356" s="119"/>
      <c r="DZ356" s="119"/>
      <c r="EA356" s="139"/>
      <c r="EB356" s="140"/>
      <c r="EC356" s="141"/>
      <c r="ED356" s="131"/>
      <c r="EE356" s="132"/>
      <c r="EF356" s="133"/>
      <c r="EG356" s="142"/>
      <c r="EH356" s="143"/>
      <c r="EI356" s="143"/>
      <c r="EJ356" s="143"/>
      <c r="EK356" s="143"/>
      <c r="EL356" s="143"/>
      <c r="EM356" s="143"/>
      <c r="EN356" s="143"/>
      <c r="EO356" s="143"/>
      <c r="EP356" s="143"/>
      <c r="EQ356" s="143"/>
      <c r="ER356" s="144"/>
      <c r="ES356" s="90"/>
    </row>
    <row r="357" spans="6:149" ht="2.25" customHeight="1" x14ac:dyDescent="0.2">
      <c r="AN357" s="72"/>
      <c r="AO357" s="72"/>
      <c r="AP357" s="72"/>
      <c r="AQ357" s="72"/>
      <c r="AR357" s="72"/>
      <c r="AS357" s="72"/>
      <c r="AT357" s="72"/>
      <c r="AU357" s="72"/>
      <c r="AV357" s="72"/>
      <c r="BG357" s="90"/>
      <c r="BJ357" s="79"/>
      <c r="BK357" s="80"/>
      <c r="BL357" s="80"/>
      <c r="BM357" s="81"/>
      <c r="BN357" s="36"/>
      <c r="BO357" s="37"/>
      <c r="BP357" s="37"/>
      <c r="BQ357" s="38"/>
      <c r="BR357" s="90"/>
      <c r="CD357" s="72"/>
      <c r="CE357" s="72"/>
      <c r="CF357" s="72"/>
      <c r="CG357" s="72"/>
      <c r="CK357" s="118"/>
      <c r="CL357" s="118"/>
      <c r="CM357" s="118"/>
      <c r="CN357" s="118"/>
      <c r="CO357" s="118"/>
      <c r="CP357" s="118"/>
      <c r="CQ357" s="118"/>
      <c r="CR357" s="118"/>
      <c r="CS357" s="118"/>
      <c r="CT357" s="118"/>
      <c r="CU357" s="118"/>
      <c r="CV357" s="118"/>
      <c r="CW357" s="118"/>
      <c r="CX357" s="118"/>
      <c r="CY357" s="118"/>
      <c r="CZ357" s="118"/>
      <c r="DA357" s="118"/>
      <c r="DB357" s="118"/>
      <c r="DC357" s="148"/>
      <c r="DD357" s="119"/>
      <c r="DE357" s="119"/>
      <c r="DF357" s="118"/>
      <c r="DG357" s="118"/>
      <c r="DH357" s="118"/>
      <c r="DI357" s="118"/>
      <c r="DJ357" s="118"/>
      <c r="DK357" s="118"/>
      <c r="DL357" s="118"/>
      <c r="DM357" s="118"/>
      <c r="DN357" s="118"/>
      <c r="DO357" s="118"/>
      <c r="DP357" s="118"/>
      <c r="DQ357" s="118"/>
      <c r="DR357" s="118"/>
      <c r="DS357" s="118"/>
      <c r="DT357" s="118"/>
      <c r="DU357" s="118"/>
      <c r="DV357" s="118"/>
      <c r="DW357" s="118"/>
      <c r="DX357" s="148"/>
      <c r="DY357" s="119"/>
      <c r="DZ357" s="119"/>
      <c r="EA357" s="118"/>
      <c r="EB357" s="118"/>
      <c r="EC357" s="118"/>
      <c r="ED357" s="118"/>
      <c r="EE357" s="118"/>
      <c r="EF357" s="118"/>
      <c r="EG357" s="118"/>
      <c r="EH357" s="118"/>
      <c r="EI357" s="118"/>
      <c r="EJ357" s="118"/>
      <c r="EK357" s="118"/>
      <c r="EL357" s="118"/>
      <c r="EM357" s="118"/>
      <c r="EN357" s="118"/>
      <c r="EO357" s="118"/>
      <c r="EP357" s="118"/>
      <c r="EQ357" s="118"/>
      <c r="ER357" s="118"/>
      <c r="ES357" s="90"/>
    </row>
    <row r="358" spans="6:149" ht="2.25" customHeight="1" x14ac:dyDescent="0.2">
      <c r="BG358" s="90"/>
      <c r="BJ358" s="79"/>
      <c r="BK358" s="80"/>
      <c r="BL358" s="80"/>
      <c r="BM358" s="81"/>
      <c r="BN358" s="36"/>
      <c r="BO358" s="37"/>
      <c r="BP358" s="37"/>
      <c r="BQ358" s="38"/>
      <c r="BR358" s="90"/>
      <c r="CD358" s="72"/>
      <c r="CE358" s="72"/>
      <c r="CF358" s="72"/>
      <c r="CG358" s="72"/>
      <c r="CK358" s="118"/>
      <c r="CL358" s="118"/>
      <c r="CM358" s="118"/>
      <c r="CN358" s="118"/>
      <c r="CO358" s="118"/>
      <c r="CP358" s="118"/>
      <c r="CQ358" s="118"/>
      <c r="CR358" s="118"/>
      <c r="CS358" s="118"/>
      <c r="CT358" s="118"/>
      <c r="CU358" s="118"/>
      <c r="CV358" s="118"/>
      <c r="CW358" s="118"/>
      <c r="CX358" s="118"/>
      <c r="CY358" s="118"/>
      <c r="CZ358" s="118"/>
      <c r="DA358" s="118"/>
      <c r="DB358" s="118"/>
      <c r="DC358" s="148"/>
      <c r="DD358" s="119"/>
      <c r="DE358" s="119"/>
      <c r="DF358" s="118"/>
      <c r="DG358" s="118"/>
      <c r="DH358" s="118"/>
      <c r="DI358" s="118"/>
      <c r="DJ358" s="118"/>
      <c r="DK358" s="118"/>
      <c r="DL358" s="118"/>
      <c r="DM358" s="118"/>
      <c r="DN358" s="118"/>
      <c r="DO358" s="118"/>
      <c r="DP358" s="118"/>
      <c r="DQ358" s="118"/>
      <c r="DR358" s="118"/>
      <c r="DS358" s="118"/>
      <c r="DT358" s="118"/>
      <c r="DU358" s="118"/>
      <c r="DV358" s="118"/>
      <c r="DW358" s="118"/>
      <c r="DX358" s="148"/>
      <c r="DY358" s="119"/>
      <c r="DZ358" s="119"/>
      <c r="EA358" s="118"/>
      <c r="EB358" s="118"/>
      <c r="EC358" s="118"/>
      <c r="ED358" s="118"/>
      <c r="EE358" s="118"/>
      <c r="EF358" s="118"/>
      <c r="EG358" s="118"/>
      <c r="EH358" s="118"/>
      <c r="EI358" s="118"/>
      <c r="EJ358" s="118"/>
      <c r="EK358" s="118"/>
      <c r="EL358" s="118"/>
      <c r="EM358" s="118"/>
      <c r="EN358" s="118"/>
      <c r="EO358" s="118"/>
      <c r="EP358" s="118"/>
      <c r="EQ358" s="118"/>
      <c r="ER358" s="118"/>
      <c r="ES358" s="90"/>
    </row>
    <row r="359" spans="6:149" ht="2.25" customHeight="1" x14ac:dyDescent="0.2">
      <c r="F359" s="31"/>
      <c r="G359" s="31"/>
      <c r="H359" s="31"/>
      <c r="I359" s="31"/>
      <c r="J359" s="31"/>
      <c r="K359" s="31"/>
      <c r="L359" s="31"/>
      <c r="M359" s="31"/>
      <c r="BG359" s="90"/>
      <c r="BJ359" s="79"/>
      <c r="BK359" s="80"/>
      <c r="BL359" s="80"/>
      <c r="BM359" s="81"/>
      <c r="BN359" s="45"/>
      <c r="BO359" s="46"/>
      <c r="BP359" s="46"/>
      <c r="BQ359" s="47"/>
      <c r="BR359" s="94"/>
      <c r="CD359" s="72"/>
      <c r="CE359" s="72"/>
      <c r="CF359" s="72"/>
      <c r="CG359" s="72"/>
      <c r="CK359" s="110"/>
      <c r="CL359" s="111"/>
      <c r="CM359" s="112"/>
      <c r="CN359" s="113"/>
      <c r="CO359" s="114"/>
      <c r="CP359" s="120"/>
      <c r="CQ359" s="115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7"/>
      <c r="DC359" s="148"/>
      <c r="DD359" s="119"/>
      <c r="DF359" s="110">
        <v>11</v>
      </c>
      <c r="DG359" s="111"/>
      <c r="DH359" s="112"/>
      <c r="DI359" s="113">
        <v>4</v>
      </c>
      <c r="DJ359" s="114"/>
      <c r="DK359" s="120"/>
      <c r="DL359" s="115" t="s">
        <v>152</v>
      </c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7"/>
      <c r="DX359" s="148"/>
      <c r="EA359" s="110">
        <v>14</v>
      </c>
      <c r="EB359" s="111"/>
      <c r="EC359" s="112"/>
      <c r="ED359" s="113">
        <v>0</v>
      </c>
      <c r="EE359" s="114"/>
      <c r="EF359" s="120"/>
      <c r="EG359" s="115" t="s">
        <v>154</v>
      </c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7"/>
      <c r="ES359" s="90"/>
    </row>
    <row r="360" spans="6:149" ht="2.25" customHeight="1" x14ac:dyDescent="0.2">
      <c r="F360" s="31"/>
      <c r="G360" s="31"/>
      <c r="H360" s="31"/>
      <c r="I360" s="31"/>
      <c r="J360" s="31"/>
      <c r="K360" s="31"/>
      <c r="L360" s="31"/>
      <c r="M360" s="31"/>
      <c r="BG360" s="90"/>
      <c r="BH360" s="84"/>
      <c r="BI360" s="86"/>
      <c r="BJ360" s="79"/>
      <c r="BK360" s="80"/>
      <c r="BL360" s="80"/>
      <c r="BM360" s="81"/>
      <c r="BN360" s="25">
        <v>0</v>
      </c>
      <c r="BO360" s="26"/>
      <c r="BP360" s="26"/>
      <c r="BQ360" s="27"/>
      <c r="BR360" s="84"/>
      <c r="CD360" s="72"/>
      <c r="CE360" s="72"/>
      <c r="CF360" s="72"/>
      <c r="CG360" s="72"/>
      <c r="CK360" s="122"/>
      <c r="CL360" s="123"/>
      <c r="CM360" s="124"/>
      <c r="CN360" s="125"/>
      <c r="CO360" s="126"/>
      <c r="CP360" s="130"/>
      <c r="CQ360" s="127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9"/>
      <c r="DC360" s="148"/>
      <c r="DD360" s="119"/>
      <c r="DF360" s="122"/>
      <c r="DG360" s="123"/>
      <c r="DH360" s="124"/>
      <c r="DI360" s="125"/>
      <c r="DJ360" s="126"/>
      <c r="DK360" s="130"/>
      <c r="DL360" s="127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9"/>
      <c r="DX360" s="148"/>
      <c r="EA360" s="122"/>
      <c r="EB360" s="123"/>
      <c r="EC360" s="124"/>
      <c r="ED360" s="125"/>
      <c r="EE360" s="126"/>
      <c r="EF360" s="130"/>
      <c r="EG360" s="127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9"/>
      <c r="ES360" s="90"/>
    </row>
    <row r="361" spans="6:149" ht="2.25" customHeight="1" x14ac:dyDescent="0.2">
      <c r="BG361" s="90"/>
      <c r="BJ361" s="79"/>
      <c r="BK361" s="80"/>
      <c r="BL361" s="80"/>
      <c r="BM361" s="81"/>
      <c r="BN361" s="36"/>
      <c r="BO361" s="37"/>
      <c r="BP361" s="37"/>
      <c r="BQ361" s="38"/>
      <c r="CD361" s="72"/>
      <c r="CE361" s="72"/>
      <c r="CF361" s="72"/>
      <c r="CG361" s="72"/>
      <c r="CK361" s="122"/>
      <c r="CL361" s="123"/>
      <c r="CM361" s="124"/>
      <c r="CN361" s="125"/>
      <c r="CO361" s="126"/>
      <c r="CP361" s="130"/>
      <c r="CQ361" s="127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9"/>
      <c r="DC361" s="148"/>
      <c r="DD361" s="119"/>
      <c r="DF361" s="122"/>
      <c r="DG361" s="123"/>
      <c r="DH361" s="124"/>
      <c r="DI361" s="125"/>
      <c r="DJ361" s="126"/>
      <c r="DK361" s="130"/>
      <c r="DL361" s="127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9"/>
      <c r="DX361" s="148"/>
      <c r="EA361" s="122"/>
      <c r="EB361" s="123"/>
      <c r="EC361" s="124"/>
      <c r="ED361" s="125"/>
      <c r="EE361" s="126"/>
      <c r="EF361" s="130"/>
      <c r="EG361" s="127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9"/>
      <c r="ES361" s="90"/>
    </row>
    <row r="362" spans="6:149" ht="2.25" customHeight="1" x14ac:dyDescent="0.2">
      <c r="BG362" s="90"/>
      <c r="BJ362" s="79"/>
      <c r="BK362" s="80"/>
      <c r="BL362" s="80"/>
      <c r="BM362" s="81"/>
      <c r="BN362" s="36"/>
      <c r="BO362" s="37"/>
      <c r="BP362" s="37"/>
      <c r="BQ362" s="38"/>
      <c r="CD362" s="72"/>
      <c r="CE362" s="72"/>
      <c r="CF362" s="72"/>
      <c r="CG362" s="72"/>
      <c r="CK362" s="122"/>
      <c r="CL362" s="123"/>
      <c r="CM362" s="124"/>
      <c r="CN362" s="131"/>
      <c r="CO362" s="132"/>
      <c r="CP362" s="133"/>
      <c r="CQ362" s="127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9"/>
      <c r="DC362" s="149"/>
      <c r="DD362" s="119"/>
      <c r="DF362" s="122"/>
      <c r="DG362" s="123"/>
      <c r="DH362" s="124"/>
      <c r="DI362" s="131"/>
      <c r="DJ362" s="132"/>
      <c r="DK362" s="133"/>
      <c r="DL362" s="127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9"/>
      <c r="DX362" s="150"/>
      <c r="EA362" s="122"/>
      <c r="EB362" s="123"/>
      <c r="EC362" s="124"/>
      <c r="ED362" s="131"/>
      <c r="EE362" s="132"/>
      <c r="EF362" s="133"/>
      <c r="EG362" s="127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9"/>
      <c r="ES362" s="90"/>
    </row>
    <row r="363" spans="6:149" ht="2.25" customHeight="1" x14ac:dyDescent="0.2">
      <c r="BG363" s="90"/>
      <c r="BJ363" s="79"/>
      <c r="BK363" s="80"/>
      <c r="BL363" s="80"/>
      <c r="BM363" s="81"/>
      <c r="BN363" s="36"/>
      <c r="BO363" s="37"/>
      <c r="BP363" s="37"/>
      <c r="BQ363" s="38"/>
      <c r="CD363" s="72"/>
      <c r="CE363" s="72"/>
      <c r="CF363" s="72"/>
      <c r="CG363" s="72"/>
      <c r="CK363" s="122"/>
      <c r="CL363" s="123"/>
      <c r="CM363" s="124"/>
      <c r="CN363" s="113"/>
      <c r="CO363" s="114"/>
      <c r="CP363" s="120"/>
      <c r="CQ363" s="127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9"/>
      <c r="DC363" s="151"/>
      <c r="DD363" s="119"/>
      <c r="DF363" s="122"/>
      <c r="DG363" s="123"/>
      <c r="DH363" s="124"/>
      <c r="DI363" s="113">
        <v>10</v>
      </c>
      <c r="DJ363" s="114"/>
      <c r="DK363" s="120"/>
      <c r="DL363" s="127" t="s">
        <v>153</v>
      </c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9"/>
      <c r="DX363" s="152"/>
      <c r="EA363" s="122"/>
      <c r="EB363" s="123"/>
      <c r="EC363" s="124"/>
      <c r="ED363" s="113">
        <v>0</v>
      </c>
      <c r="EE363" s="114"/>
      <c r="EF363" s="120"/>
      <c r="EG363" s="127" t="s">
        <v>155</v>
      </c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9"/>
      <c r="ES363" s="87"/>
    </row>
    <row r="364" spans="6:149" ht="2.25" customHeight="1" x14ac:dyDescent="0.2">
      <c r="BG364" s="90"/>
      <c r="BJ364" s="91"/>
      <c r="BK364" s="92"/>
      <c r="BL364" s="92"/>
      <c r="BM364" s="93"/>
      <c r="BN364" s="45"/>
      <c r="BO364" s="46"/>
      <c r="BP364" s="46"/>
      <c r="BQ364" s="47"/>
      <c r="CD364" s="72"/>
      <c r="CE364" s="72"/>
      <c r="CF364" s="72"/>
      <c r="CG364" s="72"/>
      <c r="CK364" s="122"/>
      <c r="CL364" s="123"/>
      <c r="CM364" s="124"/>
      <c r="CN364" s="125"/>
      <c r="CO364" s="126"/>
      <c r="CP364" s="130"/>
      <c r="CQ364" s="127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9"/>
      <c r="DC364" s="119"/>
      <c r="DD364" s="119"/>
      <c r="DF364" s="122"/>
      <c r="DG364" s="123"/>
      <c r="DH364" s="124"/>
      <c r="DI364" s="125"/>
      <c r="DJ364" s="126"/>
      <c r="DK364" s="130"/>
      <c r="DL364" s="127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9"/>
      <c r="DX364" s="121"/>
      <c r="DY364" s="121"/>
      <c r="DZ364" s="72"/>
      <c r="EA364" s="122"/>
      <c r="EB364" s="123"/>
      <c r="EC364" s="124"/>
      <c r="ED364" s="125"/>
      <c r="EE364" s="126"/>
      <c r="EF364" s="130"/>
      <c r="EG364" s="127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9"/>
      <c r="ES364" s="90"/>
    </row>
    <row r="365" spans="6:149" ht="2.25" customHeight="1" x14ac:dyDescent="0.2">
      <c r="AV365" s="72"/>
      <c r="AW365" s="72"/>
      <c r="BG365" s="90"/>
      <c r="CD365" s="72"/>
      <c r="CE365" s="72"/>
      <c r="CF365" s="72"/>
      <c r="CG365" s="72"/>
      <c r="CK365" s="122"/>
      <c r="CL365" s="123"/>
      <c r="CM365" s="124"/>
      <c r="CN365" s="125"/>
      <c r="CO365" s="126"/>
      <c r="CP365" s="130"/>
      <c r="CQ365" s="127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9"/>
      <c r="DC365" s="119"/>
      <c r="DD365" s="119"/>
      <c r="DF365" s="122"/>
      <c r="DG365" s="123"/>
      <c r="DH365" s="124"/>
      <c r="DI365" s="125"/>
      <c r="DJ365" s="126"/>
      <c r="DK365" s="130"/>
      <c r="DL365" s="127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9"/>
      <c r="DX365" s="119"/>
      <c r="DY365" s="119"/>
      <c r="DZ365" s="72"/>
      <c r="EA365" s="122"/>
      <c r="EB365" s="123"/>
      <c r="EC365" s="124"/>
      <c r="ED365" s="125"/>
      <c r="EE365" s="126"/>
      <c r="EF365" s="130"/>
      <c r="EG365" s="127"/>
      <c r="EH365" s="128"/>
      <c r="EI365" s="128"/>
      <c r="EJ365" s="128"/>
      <c r="EK365" s="128"/>
      <c r="EL365" s="128"/>
      <c r="EM365" s="128"/>
      <c r="EN365" s="128"/>
      <c r="EO365" s="128"/>
      <c r="EP365" s="128"/>
      <c r="EQ365" s="128"/>
      <c r="ER365" s="129"/>
      <c r="ES365" s="90"/>
    </row>
    <row r="366" spans="6:149" ht="2.25" customHeight="1" x14ac:dyDescent="0.2">
      <c r="F366" s="73">
        <v>17</v>
      </c>
      <c r="G366" s="74"/>
      <c r="H366" s="74"/>
      <c r="I366" s="75"/>
      <c r="J366" s="73" t="s">
        <v>25</v>
      </c>
      <c r="K366" s="74"/>
      <c r="L366" s="74"/>
      <c r="M366" s="75"/>
      <c r="N366" s="66" t="s">
        <v>167</v>
      </c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 t="s">
        <v>35</v>
      </c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8"/>
      <c r="AV366" s="72"/>
      <c r="AW366" s="72"/>
      <c r="AY366" s="73">
        <v>17</v>
      </c>
      <c r="AZ366" s="74"/>
      <c r="BA366" s="74"/>
      <c r="BB366" s="75"/>
      <c r="BC366" s="25">
        <v>5</v>
      </c>
      <c r="BD366" s="26"/>
      <c r="BE366" s="26"/>
      <c r="BF366" s="27"/>
      <c r="BG366" s="90"/>
      <c r="CD366" s="72"/>
      <c r="CE366" s="72"/>
      <c r="CF366" s="72"/>
      <c r="CG366" s="72"/>
      <c r="CK366" s="139"/>
      <c r="CL366" s="140"/>
      <c r="CM366" s="141"/>
      <c r="CN366" s="131"/>
      <c r="CO366" s="132"/>
      <c r="CP366" s="133"/>
      <c r="CQ366" s="142"/>
      <c r="CR366" s="143"/>
      <c r="CS366" s="143"/>
      <c r="CT366" s="143"/>
      <c r="CU366" s="143"/>
      <c r="CV366" s="143"/>
      <c r="CW366" s="143"/>
      <c r="CX366" s="143"/>
      <c r="CY366" s="143"/>
      <c r="CZ366" s="143"/>
      <c r="DA366" s="143"/>
      <c r="DB366" s="144"/>
      <c r="DC366" s="119"/>
      <c r="DD366" s="119"/>
      <c r="DF366" s="139"/>
      <c r="DG366" s="140"/>
      <c r="DH366" s="141"/>
      <c r="DI366" s="131"/>
      <c r="DJ366" s="132"/>
      <c r="DK366" s="133"/>
      <c r="DL366" s="142"/>
      <c r="DM366" s="143"/>
      <c r="DN366" s="143"/>
      <c r="DO366" s="143"/>
      <c r="DP366" s="143"/>
      <c r="DQ366" s="143"/>
      <c r="DR366" s="143"/>
      <c r="DS366" s="143"/>
      <c r="DT366" s="143"/>
      <c r="DU366" s="143"/>
      <c r="DV366" s="143"/>
      <c r="DW366" s="144"/>
      <c r="DX366" s="119"/>
      <c r="DY366" s="119"/>
      <c r="DZ366" s="72"/>
      <c r="EA366" s="139"/>
      <c r="EB366" s="140"/>
      <c r="EC366" s="141"/>
      <c r="ED366" s="131"/>
      <c r="EE366" s="132"/>
      <c r="EF366" s="133"/>
      <c r="EG366" s="142"/>
      <c r="EH366" s="143"/>
      <c r="EI366" s="143"/>
      <c r="EJ366" s="143"/>
      <c r="EK366" s="143"/>
      <c r="EL366" s="143"/>
      <c r="EM366" s="143"/>
      <c r="EN366" s="143"/>
      <c r="EO366" s="143"/>
      <c r="EP366" s="143"/>
      <c r="EQ366" s="143"/>
      <c r="ER366" s="144"/>
      <c r="ES366" s="90"/>
    </row>
    <row r="367" spans="6:149" ht="2.25" customHeight="1" x14ac:dyDescent="0.2">
      <c r="F367" s="79"/>
      <c r="G367" s="80"/>
      <c r="H367" s="80"/>
      <c r="I367" s="81"/>
      <c r="J367" s="79"/>
      <c r="K367" s="80"/>
      <c r="L367" s="80"/>
      <c r="M367" s="81"/>
      <c r="N367" s="69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1"/>
      <c r="AV367" s="72"/>
      <c r="AW367" s="72"/>
      <c r="AY367" s="79"/>
      <c r="AZ367" s="80"/>
      <c r="BA367" s="80"/>
      <c r="BB367" s="81"/>
      <c r="BC367" s="36"/>
      <c r="BD367" s="37"/>
      <c r="BE367" s="37"/>
      <c r="BF367" s="38"/>
      <c r="BG367" s="90"/>
      <c r="CD367" s="72"/>
      <c r="CE367" s="72"/>
      <c r="CF367" s="72"/>
      <c r="CG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Z367" s="72"/>
      <c r="EA367" s="72"/>
      <c r="ES367" s="90"/>
    </row>
    <row r="368" spans="6:149" ht="2.25" customHeight="1" x14ac:dyDescent="0.2">
      <c r="F368" s="79"/>
      <c r="G368" s="80"/>
      <c r="H368" s="80"/>
      <c r="I368" s="81"/>
      <c r="J368" s="79"/>
      <c r="K368" s="80"/>
      <c r="L368" s="80"/>
      <c r="M368" s="81"/>
      <c r="N368" s="69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1"/>
      <c r="AV368" s="72"/>
      <c r="AW368" s="72"/>
      <c r="AY368" s="79"/>
      <c r="AZ368" s="80"/>
      <c r="BA368" s="80"/>
      <c r="BB368" s="81"/>
      <c r="BC368" s="36"/>
      <c r="BD368" s="37"/>
      <c r="BE368" s="37"/>
      <c r="BF368" s="38"/>
      <c r="BG368" s="90"/>
      <c r="CD368" s="72"/>
      <c r="CE368" s="72"/>
      <c r="CF368" s="72"/>
      <c r="CG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Z368" s="72"/>
      <c r="EA368" s="109" t="s">
        <v>65</v>
      </c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90"/>
    </row>
    <row r="369" spans="6:151" ht="2.25" customHeight="1" x14ac:dyDescent="0.2">
      <c r="F369" s="79"/>
      <c r="G369" s="80"/>
      <c r="H369" s="80"/>
      <c r="I369" s="81"/>
      <c r="J369" s="79"/>
      <c r="K369" s="80"/>
      <c r="L369" s="80"/>
      <c r="M369" s="81"/>
      <c r="N369" s="69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1"/>
      <c r="AV369" s="72"/>
      <c r="AW369" s="72"/>
      <c r="AY369" s="79"/>
      <c r="AZ369" s="80"/>
      <c r="BA369" s="80"/>
      <c r="BB369" s="81"/>
      <c r="BC369" s="36"/>
      <c r="BD369" s="37"/>
      <c r="BE369" s="37"/>
      <c r="BF369" s="38"/>
      <c r="BG369" s="90"/>
      <c r="CD369" s="72"/>
      <c r="CE369" s="72"/>
      <c r="CF369" s="72"/>
      <c r="CG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Z369" s="72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90"/>
    </row>
    <row r="370" spans="6:151" ht="2.25" customHeight="1" x14ac:dyDescent="0.2">
      <c r="F370" s="79"/>
      <c r="G370" s="80"/>
      <c r="H370" s="80"/>
      <c r="I370" s="81"/>
      <c r="J370" s="79"/>
      <c r="K370" s="80"/>
      <c r="L370" s="80"/>
      <c r="M370" s="81"/>
      <c r="N370" s="76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8"/>
      <c r="AV370" s="72"/>
      <c r="AW370" s="72"/>
      <c r="AY370" s="79"/>
      <c r="AZ370" s="80"/>
      <c r="BA370" s="80"/>
      <c r="BB370" s="81"/>
      <c r="BC370" s="45"/>
      <c r="BD370" s="46"/>
      <c r="BE370" s="46"/>
      <c r="BF370" s="47"/>
      <c r="BG370" s="94"/>
      <c r="CD370" s="72"/>
      <c r="CE370" s="72"/>
      <c r="CF370" s="72"/>
      <c r="CG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Z370" s="72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90"/>
    </row>
    <row r="371" spans="6:151" ht="2.25" customHeight="1" x14ac:dyDescent="0.2">
      <c r="F371" s="79"/>
      <c r="G371" s="80"/>
      <c r="H371" s="80"/>
      <c r="I371" s="81"/>
      <c r="J371" s="79"/>
      <c r="K371" s="80"/>
      <c r="L371" s="80"/>
      <c r="M371" s="81"/>
      <c r="N371" s="82"/>
      <c r="O371" s="82"/>
      <c r="P371" s="82"/>
      <c r="Q371" s="82"/>
      <c r="R371" s="82" t="s">
        <v>168</v>
      </c>
      <c r="S371" s="82"/>
      <c r="T371" s="82"/>
      <c r="U371" s="82"/>
      <c r="V371" s="82"/>
      <c r="W371" s="82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2"/>
      <c r="AQ371" s="82"/>
      <c r="AR371" s="82"/>
      <c r="AS371" s="82"/>
      <c r="AT371" s="82"/>
      <c r="AU371" s="82"/>
      <c r="AV371" s="84"/>
      <c r="AW371" s="85"/>
      <c r="AX371" s="86"/>
      <c r="AY371" s="79"/>
      <c r="AZ371" s="80"/>
      <c r="BA371" s="80"/>
      <c r="BB371" s="81"/>
      <c r="BC371" s="25">
        <v>11</v>
      </c>
      <c r="BD371" s="26"/>
      <c r="BE371" s="26"/>
      <c r="BF371" s="27"/>
      <c r="BG371" s="72"/>
      <c r="BH371" s="72"/>
      <c r="BI371" s="72"/>
      <c r="CD371" s="72"/>
      <c r="CE371" s="72"/>
      <c r="CF371" s="72"/>
      <c r="CG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Z371" s="72"/>
      <c r="EA371" s="109"/>
      <c r="EB371" s="109"/>
      <c r="EC371" s="109"/>
      <c r="ED371" s="109"/>
      <c r="EE371" s="109"/>
      <c r="EF371" s="109"/>
      <c r="EG371" s="109"/>
      <c r="EH371" s="109"/>
      <c r="EI371" s="109"/>
      <c r="EJ371" s="109"/>
      <c r="EK371" s="109"/>
      <c r="EL371" s="109"/>
      <c r="EM371" s="109"/>
      <c r="EN371" s="109"/>
      <c r="EO371" s="109"/>
      <c r="EP371" s="109"/>
      <c r="EQ371" s="109"/>
      <c r="ER371" s="109"/>
      <c r="ES371" s="90"/>
    </row>
    <row r="372" spans="6:151" ht="2.25" customHeight="1" x14ac:dyDescent="0.2">
      <c r="F372" s="79"/>
      <c r="G372" s="80"/>
      <c r="H372" s="80"/>
      <c r="I372" s="81"/>
      <c r="J372" s="79"/>
      <c r="K372" s="80"/>
      <c r="L372" s="80"/>
      <c r="M372" s="81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8"/>
      <c r="AQ372" s="88"/>
      <c r="AR372" s="88"/>
      <c r="AS372" s="88"/>
      <c r="AT372" s="88"/>
      <c r="AU372" s="88"/>
      <c r="AV372" s="72"/>
      <c r="AW372" s="72"/>
      <c r="AY372" s="79"/>
      <c r="AZ372" s="80"/>
      <c r="BA372" s="80"/>
      <c r="BB372" s="81"/>
      <c r="BC372" s="36"/>
      <c r="BD372" s="37"/>
      <c r="BE372" s="37"/>
      <c r="BF372" s="38"/>
      <c r="BG372" s="72"/>
      <c r="BH372" s="72"/>
      <c r="BI372" s="72"/>
      <c r="CD372" s="72"/>
      <c r="CE372" s="72"/>
      <c r="CF372" s="72"/>
      <c r="CG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Z372" s="72"/>
      <c r="EA372" s="109"/>
      <c r="EB372" s="109"/>
      <c r="EC372" s="109"/>
      <c r="ED372" s="109"/>
      <c r="EE372" s="109"/>
      <c r="EF372" s="109"/>
      <c r="EG372" s="109"/>
      <c r="EH372" s="109"/>
      <c r="EI372" s="109"/>
      <c r="EJ372" s="109"/>
      <c r="EK372" s="109"/>
      <c r="EL372" s="109"/>
      <c r="EM372" s="109"/>
      <c r="EN372" s="109"/>
      <c r="EO372" s="109"/>
      <c r="EP372" s="109"/>
      <c r="EQ372" s="109"/>
      <c r="ER372" s="109"/>
      <c r="ES372" s="90"/>
    </row>
    <row r="373" spans="6:151" ht="2.25" customHeight="1" x14ac:dyDescent="0.2">
      <c r="F373" s="79"/>
      <c r="G373" s="80"/>
      <c r="H373" s="80"/>
      <c r="I373" s="81"/>
      <c r="J373" s="79"/>
      <c r="K373" s="80"/>
      <c r="L373" s="80"/>
      <c r="M373" s="81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8"/>
      <c r="AQ373" s="88"/>
      <c r="AR373" s="88"/>
      <c r="AS373" s="88"/>
      <c r="AT373" s="88"/>
      <c r="AU373" s="88"/>
      <c r="AV373" s="72"/>
      <c r="AW373" s="72"/>
      <c r="AY373" s="79"/>
      <c r="AZ373" s="80"/>
      <c r="BA373" s="80"/>
      <c r="BB373" s="81"/>
      <c r="BC373" s="36"/>
      <c r="BD373" s="37"/>
      <c r="BE373" s="37"/>
      <c r="BF373" s="38"/>
      <c r="CD373" s="72"/>
      <c r="CE373" s="72"/>
      <c r="CF373" s="72"/>
      <c r="CG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Z373" s="72"/>
      <c r="ES373" s="90"/>
    </row>
    <row r="374" spans="6:151" ht="2.25" customHeight="1" x14ac:dyDescent="0.2">
      <c r="F374" s="79"/>
      <c r="G374" s="80"/>
      <c r="H374" s="80"/>
      <c r="I374" s="81"/>
      <c r="J374" s="79"/>
      <c r="K374" s="80"/>
      <c r="L374" s="80"/>
      <c r="M374" s="81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8"/>
      <c r="AQ374" s="88"/>
      <c r="AR374" s="88"/>
      <c r="AS374" s="88"/>
      <c r="AT374" s="88"/>
      <c r="AU374" s="88"/>
      <c r="AV374" s="72"/>
      <c r="AW374" s="72"/>
      <c r="AY374" s="79"/>
      <c r="AZ374" s="80"/>
      <c r="BA374" s="80"/>
      <c r="BB374" s="81"/>
      <c r="BC374" s="36"/>
      <c r="BD374" s="37"/>
      <c r="BE374" s="37"/>
      <c r="BF374" s="38"/>
      <c r="CD374" s="72"/>
      <c r="CE374" s="72"/>
      <c r="CF374" s="72"/>
      <c r="CG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Z374" s="72"/>
      <c r="EA374" s="110">
        <v>11</v>
      </c>
      <c r="EB374" s="111"/>
      <c r="EC374" s="111"/>
      <c r="ED374" s="111"/>
      <c r="EE374" s="111"/>
      <c r="EF374" s="112"/>
      <c r="EG374" s="115" t="s">
        <v>152</v>
      </c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7"/>
      <c r="ES374" s="90"/>
    </row>
    <row r="375" spans="6:151" ht="2.25" customHeight="1" x14ac:dyDescent="0.2">
      <c r="F375" s="91"/>
      <c r="G375" s="92"/>
      <c r="H375" s="92"/>
      <c r="I375" s="93"/>
      <c r="J375" s="91"/>
      <c r="K375" s="92"/>
      <c r="L375" s="92"/>
      <c r="M375" s="93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8"/>
      <c r="AQ375" s="88"/>
      <c r="AR375" s="88"/>
      <c r="AS375" s="88"/>
      <c r="AT375" s="88"/>
      <c r="AU375" s="88"/>
      <c r="AV375" s="72"/>
      <c r="AW375" s="72"/>
      <c r="AY375" s="91"/>
      <c r="AZ375" s="92"/>
      <c r="BA375" s="92"/>
      <c r="BB375" s="93"/>
      <c r="BC375" s="45"/>
      <c r="BD375" s="46"/>
      <c r="BE375" s="46"/>
      <c r="BF375" s="47"/>
      <c r="CD375" s="72"/>
      <c r="CE375" s="72"/>
      <c r="CF375" s="72"/>
      <c r="CG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122"/>
      <c r="EB375" s="123"/>
      <c r="EC375" s="123"/>
      <c r="ED375" s="123"/>
      <c r="EE375" s="123"/>
      <c r="EF375" s="124"/>
      <c r="EG375" s="127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9"/>
      <c r="ES375" s="90"/>
    </row>
    <row r="376" spans="6:151" ht="2.25" customHeight="1" x14ac:dyDescent="0.2">
      <c r="AV376" s="72"/>
      <c r="AW376" s="72"/>
      <c r="CD376" s="72"/>
      <c r="CE376" s="72"/>
      <c r="CF376" s="72"/>
      <c r="CG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122"/>
      <c r="EB376" s="123"/>
      <c r="EC376" s="123"/>
      <c r="ED376" s="123"/>
      <c r="EE376" s="123"/>
      <c r="EF376" s="124"/>
      <c r="EG376" s="127"/>
      <c r="EH376" s="128"/>
      <c r="EI376" s="128"/>
      <c r="EJ376" s="128"/>
      <c r="EK376" s="128"/>
      <c r="EL376" s="128"/>
      <c r="EM376" s="128"/>
      <c r="EN376" s="128"/>
      <c r="EO376" s="128"/>
      <c r="EP376" s="128"/>
      <c r="EQ376" s="128"/>
      <c r="ER376" s="129"/>
      <c r="ES376" s="90"/>
    </row>
    <row r="377" spans="6:151" ht="2.25" customHeight="1" x14ac:dyDescent="0.2">
      <c r="CD377" s="72"/>
      <c r="CE377" s="72"/>
      <c r="CF377" s="72"/>
      <c r="CG377" s="72"/>
      <c r="EA377" s="122"/>
      <c r="EB377" s="123"/>
      <c r="EC377" s="123"/>
      <c r="ED377" s="123"/>
      <c r="EE377" s="123"/>
      <c r="EF377" s="124"/>
      <c r="EG377" s="127"/>
      <c r="EH377" s="128"/>
      <c r="EI377" s="128"/>
      <c r="EJ377" s="128"/>
      <c r="EK377" s="128"/>
      <c r="EL377" s="128"/>
      <c r="EM377" s="128"/>
      <c r="EN377" s="128"/>
      <c r="EO377" s="128"/>
      <c r="EP377" s="128"/>
      <c r="EQ377" s="128"/>
      <c r="ER377" s="129"/>
      <c r="ES377" s="94"/>
    </row>
    <row r="378" spans="6:151" ht="2.25" customHeight="1" x14ac:dyDescent="0.2">
      <c r="CD378" s="72"/>
      <c r="CE378" s="72"/>
      <c r="CF378" s="72"/>
      <c r="CG378" s="72"/>
      <c r="EA378" s="122"/>
      <c r="EB378" s="123"/>
      <c r="EC378" s="123"/>
      <c r="ED378" s="123"/>
      <c r="EE378" s="123"/>
      <c r="EF378" s="124"/>
      <c r="EG378" s="127" t="s">
        <v>153</v>
      </c>
      <c r="EH378" s="128"/>
      <c r="EI378" s="128"/>
      <c r="EJ378" s="128"/>
      <c r="EK378" s="128"/>
      <c r="EL378" s="128"/>
      <c r="EM378" s="128"/>
      <c r="EN378" s="128"/>
      <c r="EO378" s="128"/>
      <c r="EP378" s="128"/>
      <c r="EQ378" s="128"/>
      <c r="ER378" s="129"/>
      <c r="ES378" s="84"/>
      <c r="ET378" s="72"/>
      <c r="EU378" s="72"/>
    </row>
    <row r="379" spans="6:151" ht="2.25" customHeight="1" x14ac:dyDescent="0.2">
      <c r="CD379" s="72"/>
      <c r="CE379" s="72"/>
      <c r="CF379" s="72"/>
      <c r="CG379" s="72"/>
      <c r="EA379" s="122"/>
      <c r="EB379" s="123"/>
      <c r="EC379" s="123"/>
      <c r="ED379" s="123"/>
      <c r="EE379" s="123"/>
      <c r="EF379" s="124"/>
      <c r="EG379" s="127"/>
      <c r="EH379" s="128"/>
      <c r="EI379" s="128"/>
      <c r="EJ379" s="128"/>
      <c r="EK379" s="128"/>
      <c r="EL379" s="128"/>
      <c r="EM379" s="128"/>
      <c r="EN379" s="128"/>
      <c r="EO379" s="128"/>
      <c r="EP379" s="128"/>
      <c r="EQ379" s="128"/>
      <c r="ER379" s="129"/>
      <c r="ET379" s="72"/>
      <c r="EU379" s="72"/>
    </row>
    <row r="380" spans="6:151" ht="2.25" customHeight="1" x14ac:dyDescent="0.2">
      <c r="CD380" s="72"/>
      <c r="CE380" s="72"/>
      <c r="CF380" s="72"/>
      <c r="CG380" s="72"/>
      <c r="CH380" s="72"/>
      <c r="CI380" s="72"/>
      <c r="EA380" s="122"/>
      <c r="EB380" s="123"/>
      <c r="EC380" s="123"/>
      <c r="ED380" s="123"/>
      <c r="EE380" s="123"/>
      <c r="EF380" s="124"/>
      <c r="EG380" s="127"/>
      <c r="EH380" s="128"/>
      <c r="EI380" s="128"/>
      <c r="EJ380" s="128"/>
      <c r="EK380" s="128"/>
      <c r="EL380" s="128"/>
      <c r="EM380" s="128"/>
      <c r="EN380" s="128"/>
      <c r="EO380" s="128"/>
      <c r="EP380" s="128"/>
      <c r="EQ380" s="128"/>
      <c r="ER380" s="129"/>
      <c r="ET380" s="72"/>
      <c r="EU380" s="72"/>
    </row>
    <row r="381" spans="6:151" ht="2.25" customHeight="1" x14ac:dyDescent="0.2">
      <c r="CF381" s="72"/>
      <c r="CG381" s="72"/>
      <c r="CH381" s="72"/>
      <c r="CI381" s="72"/>
      <c r="EA381" s="139"/>
      <c r="EB381" s="140"/>
      <c r="EC381" s="140"/>
      <c r="ED381" s="140"/>
      <c r="EE381" s="140"/>
      <c r="EF381" s="141"/>
      <c r="EG381" s="142"/>
      <c r="EH381" s="143"/>
      <c r="EI381" s="143"/>
      <c r="EJ381" s="143"/>
      <c r="EK381" s="143"/>
      <c r="EL381" s="143"/>
      <c r="EM381" s="143"/>
      <c r="EN381" s="143"/>
      <c r="EO381" s="143"/>
      <c r="EP381" s="143"/>
      <c r="EQ381" s="143"/>
      <c r="ER381" s="144"/>
      <c r="ET381" s="72"/>
      <c r="EU381" s="72"/>
    </row>
    <row r="382" spans="6:151" ht="2.25" customHeight="1" x14ac:dyDescent="0.2">
      <c r="CF382" s="72"/>
      <c r="CG382" s="72"/>
      <c r="EN382" s="72"/>
      <c r="EO382" s="72"/>
      <c r="EP382" s="72"/>
      <c r="EQ382" s="72"/>
    </row>
    <row r="400" spans="6:141" ht="2.25" customHeight="1" x14ac:dyDescent="0.2">
      <c r="F400" s="157" t="s">
        <v>75</v>
      </c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9"/>
      <c r="AQ400" s="159"/>
      <c r="AR400" s="159"/>
      <c r="AS400" s="159"/>
      <c r="AT400" s="159"/>
      <c r="AU400" s="159"/>
      <c r="AV400" s="159"/>
      <c r="AW400" s="159"/>
      <c r="AX400" s="159"/>
      <c r="AY400" s="159"/>
      <c r="AZ400" s="159"/>
      <c r="BA400" s="159"/>
      <c r="BB400" s="159"/>
      <c r="BC400" s="159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CB400" s="157" t="s">
        <v>76</v>
      </c>
      <c r="CC400" s="157"/>
      <c r="CD400" s="157"/>
      <c r="CE400" s="157"/>
      <c r="CF400" s="157"/>
      <c r="CG400" s="157"/>
      <c r="CH400" s="157"/>
      <c r="CI400" s="157"/>
      <c r="CJ400" s="157"/>
      <c r="CK400" s="157"/>
      <c r="CL400" s="157"/>
      <c r="CM400" s="157"/>
      <c r="CN400" s="157"/>
      <c r="CO400" s="157"/>
      <c r="CP400" s="157"/>
      <c r="CQ400" s="157"/>
      <c r="CR400" s="157"/>
      <c r="CS400" s="157"/>
      <c r="CT400" s="157"/>
      <c r="CU400" s="157"/>
      <c r="CV400" s="157"/>
      <c r="CW400" s="157"/>
      <c r="CX400" s="157"/>
      <c r="CY400" s="157"/>
      <c r="CZ400" s="157"/>
      <c r="DA400" s="157"/>
      <c r="DB400" s="158"/>
      <c r="DC400" s="158"/>
      <c r="DD400" s="158"/>
      <c r="DE400" s="158"/>
      <c r="DF400" s="158"/>
      <c r="DG400" s="158"/>
      <c r="DH400" s="158"/>
      <c r="DI400" s="158"/>
      <c r="DJ400" s="158"/>
      <c r="DK400" s="158"/>
      <c r="DL400" s="158"/>
      <c r="DM400" s="158"/>
      <c r="DN400" s="159"/>
      <c r="DO400" s="159"/>
      <c r="DP400" s="159"/>
      <c r="DQ400" s="159"/>
      <c r="DR400" s="159"/>
      <c r="DS400" s="159"/>
      <c r="DT400" s="159"/>
      <c r="DU400" s="159"/>
      <c r="DV400" s="159"/>
      <c r="DW400" s="159"/>
      <c r="DX400" s="159"/>
      <c r="DY400" s="159"/>
      <c r="DZ400" s="159"/>
      <c r="EA400" s="159"/>
      <c r="EB400" s="159"/>
      <c r="EC400" s="159"/>
      <c r="ED400" s="159"/>
      <c r="EE400" s="159"/>
      <c r="EF400" s="159"/>
      <c r="EG400" s="159"/>
      <c r="EH400" s="159"/>
      <c r="EI400" s="159"/>
      <c r="EJ400" s="159"/>
      <c r="EK400" s="159"/>
    </row>
    <row r="401" spans="6:141" ht="2.25" customHeight="1" x14ac:dyDescent="0.2"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9"/>
      <c r="AQ401" s="159"/>
      <c r="AR401" s="159"/>
      <c r="AS401" s="159"/>
      <c r="AT401" s="159"/>
      <c r="AU401" s="159"/>
      <c r="AV401" s="159"/>
      <c r="AW401" s="159"/>
      <c r="AX401" s="159"/>
      <c r="AY401" s="159"/>
      <c r="AZ401" s="159"/>
      <c r="BA401" s="159"/>
      <c r="BB401" s="159"/>
      <c r="BC401" s="159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CB401" s="157"/>
      <c r="CC401" s="157"/>
      <c r="CD401" s="157"/>
      <c r="CE401" s="157"/>
      <c r="CF401" s="157"/>
      <c r="CG401" s="157"/>
      <c r="CH401" s="157"/>
      <c r="CI401" s="157"/>
      <c r="CJ401" s="157"/>
      <c r="CK401" s="157"/>
      <c r="CL401" s="157"/>
      <c r="CM401" s="157"/>
      <c r="CN401" s="157"/>
      <c r="CO401" s="157"/>
      <c r="CP401" s="157"/>
      <c r="CQ401" s="157"/>
      <c r="CR401" s="157"/>
      <c r="CS401" s="157"/>
      <c r="CT401" s="157"/>
      <c r="CU401" s="157"/>
      <c r="CV401" s="157"/>
      <c r="CW401" s="157"/>
      <c r="CX401" s="157"/>
      <c r="CY401" s="157"/>
      <c r="CZ401" s="157"/>
      <c r="DA401" s="157"/>
      <c r="DB401" s="158"/>
      <c r="DC401" s="158"/>
      <c r="DD401" s="158"/>
      <c r="DE401" s="158"/>
      <c r="DF401" s="158"/>
      <c r="DG401" s="158"/>
      <c r="DH401" s="158"/>
      <c r="DI401" s="158"/>
      <c r="DJ401" s="158"/>
      <c r="DK401" s="158"/>
      <c r="DL401" s="158"/>
      <c r="DM401" s="158"/>
      <c r="DN401" s="159"/>
      <c r="DO401" s="159"/>
      <c r="DP401" s="159"/>
      <c r="DQ401" s="159"/>
      <c r="DR401" s="159"/>
      <c r="DS401" s="159"/>
      <c r="DT401" s="159"/>
      <c r="DU401" s="159"/>
      <c r="DV401" s="159"/>
      <c r="DW401" s="159"/>
      <c r="DX401" s="159"/>
      <c r="DY401" s="159"/>
      <c r="DZ401" s="159"/>
      <c r="EA401" s="159"/>
      <c r="EB401" s="159"/>
      <c r="EC401" s="159"/>
      <c r="ED401" s="159"/>
      <c r="EE401" s="159"/>
      <c r="EF401" s="159"/>
      <c r="EG401" s="159"/>
      <c r="EH401" s="159"/>
      <c r="EI401" s="159"/>
      <c r="EJ401" s="159"/>
      <c r="EK401" s="159"/>
    </row>
    <row r="402" spans="6:141" ht="2.25" customHeight="1" x14ac:dyDescent="0.2"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9"/>
      <c r="AQ402" s="159"/>
      <c r="AR402" s="159"/>
      <c r="AS402" s="159"/>
      <c r="AT402" s="159"/>
      <c r="AU402" s="159"/>
      <c r="AV402" s="159"/>
      <c r="AW402" s="159"/>
      <c r="AX402" s="159"/>
      <c r="AY402" s="159"/>
      <c r="AZ402" s="159"/>
      <c r="BA402" s="159"/>
      <c r="BB402" s="159"/>
      <c r="BC402" s="159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CB402" s="157"/>
      <c r="CC402" s="157"/>
      <c r="CD402" s="157"/>
      <c r="CE402" s="157"/>
      <c r="CF402" s="157"/>
      <c r="CG402" s="157"/>
      <c r="CH402" s="157"/>
      <c r="CI402" s="157"/>
      <c r="CJ402" s="157"/>
      <c r="CK402" s="157"/>
      <c r="CL402" s="157"/>
      <c r="CM402" s="157"/>
      <c r="CN402" s="157"/>
      <c r="CO402" s="157"/>
      <c r="CP402" s="157"/>
      <c r="CQ402" s="157"/>
      <c r="CR402" s="157"/>
      <c r="CS402" s="157"/>
      <c r="CT402" s="157"/>
      <c r="CU402" s="157"/>
      <c r="CV402" s="157"/>
      <c r="CW402" s="157"/>
      <c r="CX402" s="157"/>
      <c r="CY402" s="157"/>
      <c r="CZ402" s="157"/>
      <c r="DA402" s="157"/>
      <c r="DB402" s="158"/>
      <c r="DC402" s="158"/>
      <c r="DD402" s="158"/>
      <c r="DE402" s="158"/>
      <c r="DF402" s="158"/>
      <c r="DG402" s="158"/>
      <c r="DH402" s="158"/>
      <c r="DI402" s="158"/>
      <c r="DJ402" s="158"/>
      <c r="DK402" s="158"/>
      <c r="DL402" s="158"/>
      <c r="DM402" s="158"/>
      <c r="DN402" s="159"/>
      <c r="DO402" s="159"/>
      <c r="DP402" s="159"/>
      <c r="DQ402" s="159"/>
      <c r="DR402" s="159"/>
      <c r="DS402" s="159"/>
      <c r="DT402" s="159"/>
      <c r="DU402" s="159"/>
      <c r="DV402" s="159"/>
      <c r="DW402" s="159"/>
      <c r="DX402" s="159"/>
      <c r="DY402" s="159"/>
      <c r="DZ402" s="159"/>
      <c r="EA402" s="159"/>
      <c r="EB402" s="159"/>
      <c r="EC402" s="159"/>
      <c r="ED402" s="159"/>
      <c r="EE402" s="159"/>
      <c r="EF402" s="159"/>
      <c r="EG402" s="159"/>
      <c r="EH402" s="159"/>
      <c r="EI402" s="159"/>
      <c r="EJ402" s="159"/>
      <c r="EK402" s="159"/>
    </row>
    <row r="403" spans="6:141" ht="2.25" customHeight="1" x14ac:dyDescent="0.2"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9"/>
      <c r="AQ403" s="159"/>
      <c r="AR403" s="159"/>
      <c r="AS403" s="159"/>
      <c r="AT403" s="159"/>
      <c r="AU403" s="159"/>
      <c r="AV403" s="159"/>
      <c r="AW403" s="159"/>
      <c r="AX403" s="159"/>
      <c r="AY403" s="159"/>
      <c r="AZ403" s="159"/>
      <c r="BA403" s="159"/>
      <c r="BB403" s="159"/>
      <c r="BC403" s="159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CB403" s="157"/>
      <c r="CC403" s="157"/>
      <c r="CD403" s="157"/>
      <c r="CE403" s="157"/>
      <c r="CF403" s="157"/>
      <c r="CG403" s="157"/>
      <c r="CH403" s="157"/>
      <c r="CI403" s="157"/>
      <c r="CJ403" s="157"/>
      <c r="CK403" s="157"/>
      <c r="CL403" s="157"/>
      <c r="CM403" s="157"/>
      <c r="CN403" s="157"/>
      <c r="CO403" s="157"/>
      <c r="CP403" s="157"/>
      <c r="CQ403" s="157"/>
      <c r="CR403" s="157"/>
      <c r="CS403" s="157"/>
      <c r="CT403" s="157"/>
      <c r="CU403" s="157"/>
      <c r="CV403" s="157"/>
      <c r="CW403" s="157"/>
      <c r="CX403" s="157"/>
      <c r="CY403" s="157"/>
      <c r="CZ403" s="157"/>
      <c r="DA403" s="157"/>
      <c r="DB403" s="158"/>
      <c r="DC403" s="158"/>
      <c r="DD403" s="158"/>
      <c r="DE403" s="158"/>
      <c r="DF403" s="158"/>
      <c r="DG403" s="158"/>
      <c r="DH403" s="158"/>
      <c r="DI403" s="158"/>
      <c r="DJ403" s="158"/>
      <c r="DK403" s="158"/>
      <c r="DL403" s="158"/>
      <c r="DM403" s="158"/>
      <c r="DN403" s="159"/>
      <c r="DO403" s="159"/>
      <c r="DP403" s="159"/>
      <c r="DQ403" s="159"/>
      <c r="DR403" s="159"/>
      <c r="DS403" s="159"/>
      <c r="DT403" s="159"/>
      <c r="DU403" s="159"/>
      <c r="DV403" s="159"/>
      <c r="DW403" s="159"/>
      <c r="DX403" s="159"/>
      <c r="DY403" s="159"/>
      <c r="DZ403" s="159"/>
      <c r="EA403" s="159"/>
      <c r="EB403" s="159"/>
      <c r="EC403" s="159"/>
      <c r="ED403" s="159"/>
      <c r="EE403" s="159"/>
      <c r="EF403" s="159"/>
      <c r="EG403" s="159"/>
      <c r="EH403" s="159"/>
      <c r="EI403" s="159"/>
      <c r="EJ403" s="159"/>
      <c r="EK403" s="159"/>
    </row>
    <row r="404" spans="6:141" ht="2.25" customHeight="1" x14ac:dyDescent="0.2"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59"/>
      <c r="AQ404" s="159"/>
      <c r="AR404" s="159"/>
      <c r="AS404" s="159"/>
      <c r="AT404" s="159"/>
      <c r="AU404" s="159"/>
      <c r="AV404" s="159"/>
      <c r="AW404" s="159"/>
      <c r="AX404" s="159"/>
      <c r="AY404" s="159"/>
      <c r="AZ404" s="159"/>
      <c r="BA404" s="159"/>
      <c r="BB404" s="159"/>
      <c r="BC404" s="159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CB404" s="157"/>
      <c r="CC404" s="157"/>
      <c r="CD404" s="157"/>
      <c r="CE404" s="157"/>
      <c r="CF404" s="157"/>
      <c r="CG404" s="157"/>
      <c r="CH404" s="157"/>
      <c r="CI404" s="157"/>
      <c r="CJ404" s="157"/>
      <c r="CK404" s="157"/>
      <c r="CL404" s="157"/>
      <c r="CM404" s="157"/>
      <c r="CN404" s="157"/>
      <c r="CO404" s="157"/>
      <c r="CP404" s="157"/>
      <c r="CQ404" s="157"/>
      <c r="CR404" s="157"/>
      <c r="CS404" s="157"/>
      <c r="CT404" s="157"/>
      <c r="CU404" s="157"/>
      <c r="CV404" s="157"/>
      <c r="CW404" s="157"/>
      <c r="CX404" s="157"/>
      <c r="CY404" s="157"/>
      <c r="CZ404" s="157"/>
      <c r="DA404" s="157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59"/>
      <c r="DO404" s="159"/>
      <c r="DP404" s="159"/>
      <c r="DQ404" s="159"/>
      <c r="DR404" s="159"/>
      <c r="DS404" s="159"/>
      <c r="DT404" s="159"/>
      <c r="DU404" s="159"/>
      <c r="DV404" s="159"/>
      <c r="DW404" s="159"/>
      <c r="DX404" s="159"/>
      <c r="DY404" s="159"/>
      <c r="DZ404" s="159"/>
      <c r="EA404" s="159"/>
      <c r="EB404" s="159"/>
      <c r="EC404" s="159"/>
      <c r="ED404" s="159"/>
      <c r="EE404" s="159"/>
      <c r="EF404" s="159"/>
      <c r="EG404" s="159"/>
      <c r="EH404" s="159"/>
      <c r="EI404" s="159"/>
      <c r="EJ404" s="159"/>
      <c r="EK404" s="159"/>
    </row>
  </sheetData>
  <mergeCells count="402">
    <mergeCell ref="F400:AC404"/>
    <mergeCell ref="AD400:AO404"/>
    <mergeCell ref="AP400:BM404"/>
    <mergeCell ref="CB400:DA404"/>
    <mergeCell ref="DB400:DM404"/>
    <mergeCell ref="DN400:EK404"/>
    <mergeCell ref="EA368:ER372"/>
    <mergeCell ref="N371:Q375"/>
    <mergeCell ref="R371:W375"/>
    <mergeCell ref="X371:AO375"/>
    <mergeCell ref="AP371:AU375"/>
    <mergeCell ref="BC371:BF375"/>
    <mergeCell ref="EA374:EF381"/>
    <mergeCell ref="EG374:ER377"/>
    <mergeCell ref="EG378:ER381"/>
    <mergeCell ref="F366:I375"/>
    <mergeCell ref="J366:M375"/>
    <mergeCell ref="N366:AD370"/>
    <mergeCell ref="AE366:AU370"/>
    <mergeCell ref="AY366:BB375"/>
    <mergeCell ref="BC366:BF370"/>
    <mergeCell ref="EG359:ER362"/>
    <mergeCell ref="BN360:BQ364"/>
    <mergeCell ref="CN363:CP366"/>
    <mergeCell ref="CQ363:DB366"/>
    <mergeCell ref="DI363:DK366"/>
    <mergeCell ref="DL363:DW366"/>
    <mergeCell ref="ED363:EF366"/>
    <mergeCell ref="EG363:ER366"/>
    <mergeCell ref="CQ359:DB362"/>
    <mergeCell ref="DF359:DH366"/>
    <mergeCell ref="DI359:DK362"/>
    <mergeCell ref="DL359:DW362"/>
    <mergeCell ref="EA359:EC366"/>
    <mergeCell ref="ED359:EF362"/>
    <mergeCell ref="DL349:DW352"/>
    <mergeCell ref="EA349:EC356"/>
    <mergeCell ref="ED349:EF352"/>
    <mergeCell ref="EG349:ER352"/>
    <mergeCell ref="CN353:CP356"/>
    <mergeCell ref="CQ353:DB356"/>
    <mergeCell ref="DI353:DK356"/>
    <mergeCell ref="DL353:DW356"/>
    <mergeCell ref="ED353:EF356"/>
    <mergeCell ref="EG353:ER356"/>
    <mergeCell ref="BC349:BF353"/>
    <mergeCell ref="CK349:CM356"/>
    <mergeCell ref="CN349:CP352"/>
    <mergeCell ref="CQ349:DB352"/>
    <mergeCell ref="DF349:DH356"/>
    <mergeCell ref="DI349:DK352"/>
    <mergeCell ref="BJ355:BM364"/>
    <mergeCell ref="BN355:BQ359"/>
    <mergeCell ref="CK359:CM366"/>
    <mergeCell ref="CN359:CP362"/>
    <mergeCell ref="F344:I353"/>
    <mergeCell ref="J344:M353"/>
    <mergeCell ref="N344:AD348"/>
    <mergeCell ref="AE344:AU348"/>
    <mergeCell ref="AY344:BB353"/>
    <mergeCell ref="BC344:BF348"/>
    <mergeCell ref="N349:Q353"/>
    <mergeCell ref="R349:W353"/>
    <mergeCell ref="X349:AO353"/>
    <mergeCell ref="AP349:AU353"/>
    <mergeCell ref="EA332:EF339"/>
    <mergeCell ref="EG332:ER335"/>
    <mergeCell ref="BU333:BX342"/>
    <mergeCell ref="BY333:CB337"/>
    <mergeCell ref="EG336:ER339"/>
    <mergeCell ref="BY338:CB342"/>
    <mergeCell ref="CK342:DB346"/>
    <mergeCell ref="DF342:DW346"/>
    <mergeCell ref="EA342:ER346"/>
    <mergeCell ref="EA326:ER330"/>
    <mergeCell ref="N327:Q331"/>
    <mergeCell ref="R327:W331"/>
    <mergeCell ref="X327:AO331"/>
    <mergeCell ref="AP327:AU331"/>
    <mergeCell ref="BC327:BF331"/>
    <mergeCell ref="F322:I331"/>
    <mergeCell ref="J322:M331"/>
    <mergeCell ref="N322:AD326"/>
    <mergeCell ref="AE322:AU326"/>
    <mergeCell ref="AY322:BB331"/>
    <mergeCell ref="BC322:BF326"/>
    <mergeCell ref="CN321:CP324"/>
    <mergeCell ref="CQ321:DB324"/>
    <mergeCell ref="DI321:DK324"/>
    <mergeCell ref="DL321:DW324"/>
    <mergeCell ref="ED321:EF324"/>
    <mergeCell ref="EG321:ER324"/>
    <mergeCell ref="DF317:DH324"/>
    <mergeCell ref="DI317:DK320"/>
    <mergeCell ref="DL317:DW320"/>
    <mergeCell ref="EA317:EC324"/>
    <mergeCell ref="ED317:EF320"/>
    <mergeCell ref="EG317:ER320"/>
    <mergeCell ref="BJ311:BM320"/>
    <mergeCell ref="BN311:BQ315"/>
    <mergeCell ref="CN311:CP314"/>
    <mergeCell ref="CQ311:DB314"/>
    <mergeCell ref="DI311:DK314"/>
    <mergeCell ref="DL311:DW314"/>
    <mergeCell ref="BN316:BQ320"/>
    <mergeCell ref="CK317:CM324"/>
    <mergeCell ref="CN317:CP320"/>
    <mergeCell ref="CQ317:DB320"/>
    <mergeCell ref="DF307:DH314"/>
    <mergeCell ref="DI307:DK310"/>
    <mergeCell ref="DL307:DW310"/>
    <mergeCell ref="EA307:EC314"/>
    <mergeCell ref="ED307:EF310"/>
    <mergeCell ref="EG307:ER310"/>
    <mergeCell ref="ED311:EF314"/>
    <mergeCell ref="EG311:ER314"/>
    <mergeCell ref="DF300:DW304"/>
    <mergeCell ref="EA300:ER304"/>
    <mergeCell ref="N305:Q309"/>
    <mergeCell ref="R305:W309"/>
    <mergeCell ref="X305:AO309"/>
    <mergeCell ref="AP305:AU309"/>
    <mergeCell ref="BC305:BF309"/>
    <mergeCell ref="CK307:CM314"/>
    <mergeCell ref="CN307:CP310"/>
    <mergeCell ref="CQ307:DB310"/>
    <mergeCell ref="CJ289:CM293"/>
    <mergeCell ref="CJ294:CM298"/>
    <mergeCell ref="F300:I309"/>
    <mergeCell ref="J300:M309"/>
    <mergeCell ref="N300:AD304"/>
    <mergeCell ref="AE300:AU304"/>
    <mergeCell ref="AY300:BB309"/>
    <mergeCell ref="BC300:BF304"/>
    <mergeCell ref="CK300:DB304"/>
    <mergeCell ref="N283:Q287"/>
    <mergeCell ref="R283:W287"/>
    <mergeCell ref="X283:AO287"/>
    <mergeCell ref="AP283:AU287"/>
    <mergeCell ref="BC283:BF287"/>
    <mergeCell ref="CF289:CI298"/>
    <mergeCell ref="BC261:BF265"/>
    <mergeCell ref="BJ267:BM276"/>
    <mergeCell ref="BN267:BQ271"/>
    <mergeCell ref="BN272:BQ276"/>
    <mergeCell ref="F278:I287"/>
    <mergeCell ref="J278:M287"/>
    <mergeCell ref="N278:AD282"/>
    <mergeCell ref="AE278:AU282"/>
    <mergeCell ref="AY278:BB287"/>
    <mergeCell ref="BC278:BF282"/>
    <mergeCell ref="F256:I265"/>
    <mergeCell ref="J256:M265"/>
    <mergeCell ref="N256:AD260"/>
    <mergeCell ref="AE256:AU260"/>
    <mergeCell ref="AY256:BB265"/>
    <mergeCell ref="BC256:BF260"/>
    <mergeCell ref="N261:Q265"/>
    <mergeCell ref="R261:W265"/>
    <mergeCell ref="X261:AO265"/>
    <mergeCell ref="AP261:AU265"/>
    <mergeCell ref="X239:AO243"/>
    <mergeCell ref="AP239:AU243"/>
    <mergeCell ref="BC239:BF243"/>
    <mergeCell ref="BU245:BX254"/>
    <mergeCell ref="BY245:CB249"/>
    <mergeCell ref="BY250:CB254"/>
    <mergeCell ref="BN223:BQ227"/>
    <mergeCell ref="BN228:BQ232"/>
    <mergeCell ref="F234:I243"/>
    <mergeCell ref="J234:M243"/>
    <mergeCell ref="N234:AD238"/>
    <mergeCell ref="AE234:AU238"/>
    <mergeCell ref="AY234:BB243"/>
    <mergeCell ref="BC234:BF238"/>
    <mergeCell ref="N239:Q243"/>
    <mergeCell ref="R239:W243"/>
    <mergeCell ref="N217:Q221"/>
    <mergeCell ref="R217:W221"/>
    <mergeCell ref="X217:AO221"/>
    <mergeCell ref="AP217:AU221"/>
    <mergeCell ref="BC217:BF221"/>
    <mergeCell ref="BJ223:BM232"/>
    <mergeCell ref="X195:AO199"/>
    <mergeCell ref="AP195:AU199"/>
    <mergeCell ref="BC195:BF199"/>
    <mergeCell ref="CQ201:CX210"/>
    <mergeCell ref="F212:I221"/>
    <mergeCell ref="J212:M221"/>
    <mergeCell ref="N212:AD216"/>
    <mergeCell ref="AE212:AU216"/>
    <mergeCell ref="AY212:BB221"/>
    <mergeCell ref="BC212:BF216"/>
    <mergeCell ref="BN179:BQ183"/>
    <mergeCell ref="BN184:BQ188"/>
    <mergeCell ref="F190:I199"/>
    <mergeCell ref="J190:M199"/>
    <mergeCell ref="N190:AD194"/>
    <mergeCell ref="AE190:AU194"/>
    <mergeCell ref="AY190:BB199"/>
    <mergeCell ref="BC190:BF194"/>
    <mergeCell ref="N195:Q199"/>
    <mergeCell ref="R195:W199"/>
    <mergeCell ref="N173:Q177"/>
    <mergeCell ref="R173:W177"/>
    <mergeCell ref="X173:AO177"/>
    <mergeCell ref="AP173:AU177"/>
    <mergeCell ref="BC173:BF177"/>
    <mergeCell ref="BJ179:BM188"/>
    <mergeCell ref="BC151:BF155"/>
    <mergeCell ref="BU157:BX166"/>
    <mergeCell ref="BY157:CB161"/>
    <mergeCell ref="BY162:CB166"/>
    <mergeCell ref="F168:I177"/>
    <mergeCell ref="J168:M177"/>
    <mergeCell ref="N168:AD172"/>
    <mergeCell ref="AE168:AU172"/>
    <mergeCell ref="AY168:BB177"/>
    <mergeCell ref="BC168:BF172"/>
    <mergeCell ref="F146:I155"/>
    <mergeCell ref="J146:M155"/>
    <mergeCell ref="N146:AD150"/>
    <mergeCell ref="AE146:AU150"/>
    <mergeCell ref="AY146:BB155"/>
    <mergeCell ref="BC146:BF150"/>
    <mergeCell ref="N151:Q155"/>
    <mergeCell ref="R151:W155"/>
    <mergeCell ref="X151:AO155"/>
    <mergeCell ref="AP151:AU155"/>
    <mergeCell ref="R129:W133"/>
    <mergeCell ref="X129:AO133"/>
    <mergeCell ref="AP129:AU133"/>
    <mergeCell ref="BC129:BF133"/>
    <mergeCell ref="BJ135:BM144"/>
    <mergeCell ref="BN135:BQ139"/>
    <mergeCell ref="BN140:BQ144"/>
    <mergeCell ref="CF113:CI122"/>
    <mergeCell ref="CJ113:CM117"/>
    <mergeCell ref="CJ118:CM122"/>
    <mergeCell ref="F124:I133"/>
    <mergeCell ref="J124:M133"/>
    <mergeCell ref="N124:AD128"/>
    <mergeCell ref="AE124:AU128"/>
    <mergeCell ref="AY124:BB133"/>
    <mergeCell ref="BC124:BF128"/>
    <mergeCell ref="N129:Q133"/>
    <mergeCell ref="DF107:DI111"/>
    <mergeCell ref="DJ107:DZ111"/>
    <mergeCell ref="EA107:EQ111"/>
    <mergeCell ref="DB112:DE116"/>
    <mergeCell ref="DF112:DI116"/>
    <mergeCell ref="DJ112:DZ116"/>
    <mergeCell ref="EA112:EQ116"/>
    <mergeCell ref="DB102:DE106"/>
    <mergeCell ref="DF102:DI106"/>
    <mergeCell ref="DJ102:DZ106"/>
    <mergeCell ref="EA102:EQ106"/>
    <mergeCell ref="N107:Q111"/>
    <mergeCell ref="R107:W111"/>
    <mergeCell ref="X107:AO111"/>
    <mergeCell ref="AP107:AU111"/>
    <mergeCell ref="BC107:BF111"/>
    <mergeCell ref="DB107:DE111"/>
    <mergeCell ref="F102:I111"/>
    <mergeCell ref="J102:M111"/>
    <mergeCell ref="N102:AD106"/>
    <mergeCell ref="AE102:AU106"/>
    <mergeCell ref="AY102:BB111"/>
    <mergeCell ref="BC102:BF106"/>
    <mergeCell ref="DJ92:DZ96"/>
    <mergeCell ref="EA92:EQ96"/>
    <mergeCell ref="BN96:BQ100"/>
    <mergeCell ref="DB97:DE101"/>
    <mergeCell ref="DF97:DI101"/>
    <mergeCell ref="DJ97:DZ101"/>
    <mergeCell ref="EA97:EQ101"/>
    <mergeCell ref="EA87:EQ91"/>
    <mergeCell ref="J90:M94"/>
    <mergeCell ref="N90:Q94"/>
    <mergeCell ref="R90:W94"/>
    <mergeCell ref="X90:AO94"/>
    <mergeCell ref="AP90:AU94"/>
    <mergeCell ref="BJ91:BM100"/>
    <mergeCell ref="BN91:BQ95"/>
    <mergeCell ref="DB92:DE96"/>
    <mergeCell ref="DF92:DI96"/>
    <mergeCell ref="DJ82:DZ86"/>
    <mergeCell ref="EA82:EQ86"/>
    <mergeCell ref="F85:I94"/>
    <mergeCell ref="J85:M89"/>
    <mergeCell ref="N85:AD89"/>
    <mergeCell ref="AE85:AU89"/>
    <mergeCell ref="BC85:BF89"/>
    <mergeCell ref="DB87:DE91"/>
    <mergeCell ref="DF87:DI91"/>
    <mergeCell ref="DJ87:DZ91"/>
    <mergeCell ref="DJ77:DZ81"/>
    <mergeCell ref="EA77:EQ81"/>
    <mergeCell ref="J80:M84"/>
    <mergeCell ref="N80:Q84"/>
    <mergeCell ref="R80:W84"/>
    <mergeCell ref="X80:AO84"/>
    <mergeCell ref="AP80:AU84"/>
    <mergeCell ref="AY80:BB89"/>
    <mergeCell ref="BC80:BF84"/>
    <mergeCell ref="DB82:DE86"/>
    <mergeCell ref="F75:I84"/>
    <mergeCell ref="J75:M79"/>
    <mergeCell ref="N75:AD79"/>
    <mergeCell ref="AE75:AU79"/>
    <mergeCell ref="DB77:DE81"/>
    <mergeCell ref="DF77:DI81"/>
    <mergeCell ref="DF82:DI86"/>
    <mergeCell ref="DF67:DI71"/>
    <mergeCell ref="DJ67:DZ71"/>
    <mergeCell ref="EA67:EQ71"/>
    <mergeCell ref="BU69:BX78"/>
    <mergeCell ref="BY69:CB73"/>
    <mergeCell ref="DB72:DE76"/>
    <mergeCell ref="DF72:DI76"/>
    <mergeCell ref="DJ72:DZ76"/>
    <mergeCell ref="EA72:EQ76"/>
    <mergeCell ref="BY74:CB78"/>
    <mergeCell ref="DB62:DE66"/>
    <mergeCell ref="DF62:DI66"/>
    <mergeCell ref="DJ62:DZ66"/>
    <mergeCell ref="EA62:EQ66"/>
    <mergeCell ref="N63:Q67"/>
    <mergeCell ref="R63:W67"/>
    <mergeCell ref="X63:AO67"/>
    <mergeCell ref="AP63:AU67"/>
    <mergeCell ref="BC63:BF67"/>
    <mergeCell ref="DB67:DE71"/>
    <mergeCell ref="F58:I67"/>
    <mergeCell ref="J58:M67"/>
    <mergeCell ref="N58:AD62"/>
    <mergeCell ref="AE58:AU62"/>
    <mergeCell ref="AY58:BB67"/>
    <mergeCell ref="BC58:BF62"/>
    <mergeCell ref="DB52:DE56"/>
    <mergeCell ref="DF52:DI56"/>
    <mergeCell ref="DJ52:DZ56"/>
    <mergeCell ref="EA52:EQ56"/>
    <mergeCell ref="DB57:DE61"/>
    <mergeCell ref="DF57:DI61"/>
    <mergeCell ref="DJ57:DZ61"/>
    <mergeCell ref="EA57:EQ61"/>
    <mergeCell ref="DF42:DI46"/>
    <mergeCell ref="DJ42:DZ46"/>
    <mergeCell ref="EA42:EQ46"/>
    <mergeCell ref="BJ47:BM56"/>
    <mergeCell ref="BN47:BQ51"/>
    <mergeCell ref="DB47:DE51"/>
    <mergeCell ref="DF47:DI51"/>
    <mergeCell ref="DJ47:DZ51"/>
    <mergeCell ref="EA47:EQ51"/>
    <mergeCell ref="BN52:BQ56"/>
    <mergeCell ref="DB37:DE41"/>
    <mergeCell ref="DF37:DI41"/>
    <mergeCell ref="DJ37:DZ41"/>
    <mergeCell ref="EA37:EQ41"/>
    <mergeCell ref="N41:Q45"/>
    <mergeCell ref="R41:W45"/>
    <mergeCell ref="X41:AO45"/>
    <mergeCell ref="AP41:AU45"/>
    <mergeCell ref="BC41:BF45"/>
    <mergeCell ref="DB42:DE46"/>
    <mergeCell ref="F36:I45"/>
    <mergeCell ref="J36:M45"/>
    <mergeCell ref="N36:AD40"/>
    <mergeCell ref="AE36:AU40"/>
    <mergeCell ref="AY36:BB45"/>
    <mergeCell ref="BC36:BF40"/>
    <mergeCell ref="DB25:DE29"/>
    <mergeCell ref="DF25:DI29"/>
    <mergeCell ref="DJ25:EQ29"/>
    <mergeCell ref="DB32:DE36"/>
    <mergeCell ref="DF32:DI36"/>
    <mergeCell ref="DJ32:DZ36"/>
    <mergeCell ref="EA32:EQ36"/>
    <mergeCell ref="F25:I29"/>
    <mergeCell ref="J25:M29"/>
    <mergeCell ref="N25:Q29"/>
    <mergeCell ref="R25:W29"/>
    <mergeCell ref="X25:AO29"/>
    <mergeCell ref="AP25:AU29"/>
    <mergeCell ref="EM13:EQ18"/>
    <mergeCell ref="F20:I24"/>
    <mergeCell ref="J20:M24"/>
    <mergeCell ref="N20:AU24"/>
    <mergeCell ref="AY20:BF29"/>
    <mergeCell ref="BJ20:BQ29"/>
    <mergeCell ref="BU20:CB29"/>
    <mergeCell ref="CF20:CM29"/>
    <mergeCell ref="CQ20:CX29"/>
    <mergeCell ref="DB20:EQ24"/>
    <mergeCell ref="N1:EI6"/>
    <mergeCell ref="N7:EI11"/>
    <mergeCell ref="F13:DC18"/>
    <mergeCell ref="DD13:DP18"/>
    <mergeCell ref="DQ13:ED18"/>
    <mergeCell ref="EE13:EL18"/>
  </mergeCells>
  <pageMargins left="0.19685039370078741" right="0.19685039370078741" top="0" bottom="0" header="3.937007874015748E-2" footer="3.937007874015748E-2"/>
  <pageSetup paperSize="9" scale="8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M367"/>
  <sheetViews>
    <sheetView showGridLines="0" view="pageBreakPreview" topLeftCell="A28" zoomScaleNormal="100" zoomScaleSheetLayoutView="100" workbookViewId="0">
      <selection activeCell="CM72" sqref="CM72"/>
    </sheetView>
  </sheetViews>
  <sheetFormatPr defaultColWidth="0.7109375" defaultRowHeight="2.25" customHeight="1" x14ac:dyDescent="0.2"/>
  <cols>
    <col min="1" max="16384" width="0.7109375" style="162"/>
  </cols>
  <sheetData>
    <row r="1" spans="9:134" ht="2.25" customHeight="1" x14ac:dyDescent="0.2">
      <c r="I1" s="161" t="str">
        <f>'[1]38'!$N$1</f>
        <v>Відбір на ЧЄ U15серед юнаків 2007-2009 р.н.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</row>
    <row r="2" spans="9:134" ht="2.25" customHeight="1" x14ac:dyDescent="0.2"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</row>
    <row r="3" spans="9:134" ht="2.25" customHeight="1" x14ac:dyDescent="0.2"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</row>
    <row r="4" spans="9:134" ht="2.25" customHeight="1" x14ac:dyDescent="0.2"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</row>
    <row r="5" spans="9:134" ht="2.25" customHeight="1" x14ac:dyDescent="0.2"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</row>
    <row r="6" spans="9:134" ht="2.25" customHeight="1" x14ac:dyDescent="0.2"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</row>
    <row r="7" spans="9:134" ht="2.25" customHeight="1" x14ac:dyDescent="0.2"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</row>
    <row r="8" spans="9:134" ht="2.25" customHeight="1" x14ac:dyDescent="0.2">
      <c r="I8" s="163" t="str">
        <f>'[1]38'!$N$7</f>
        <v>м.Збараж 20.05.2022 р.</v>
      </c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</row>
    <row r="9" spans="9:134" ht="2.25" customHeight="1" x14ac:dyDescent="0.2"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</row>
    <row r="10" spans="9:134" ht="2.25" customHeight="1" x14ac:dyDescent="0.2"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</row>
    <row r="11" spans="9:134" ht="2.25" customHeight="1" x14ac:dyDescent="0.2"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</row>
    <row r="12" spans="9:134" ht="2.25" customHeight="1" x14ac:dyDescent="0.2"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</row>
    <row r="13" spans="9:134" ht="2.25" customHeight="1" x14ac:dyDescent="0.2"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</row>
    <row r="14" spans="9:134" ht="2.25" customHeight="1" x14ac:dyDescent="0.2"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</row>
    <row r="17" spans="1:143" ht="2.25" customHeight="1" x14ac:dyDescent="0.2">
      <c r="A17" s="164" t="s">
        <v>2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5"/>
      <c r="CX17" s="166" t="s">
        <v>3</v>
      </c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7" t="s">
        <v>4</v>
      </c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9">
        <v>57</v>
      </c>
      <c r="EB17" s="170"/>
      <c r="EC17" s="170"/>
      <c r="ED17" s="170"/>
      <c r="EE17" s="170"/>
      <c r="EF17" s="170"/>
      <c r="EG17" s="170"/>
      <c r="EH17" s="171"/>
      <c r="EI17" s="168" t="s">
        <v>5</v>
      </c>
      <c r="EJ17" s="168"/>
      <c r="EK17" s="168"/>
      <c r="EL17" s="168"/>
      <c r="EM17" s="172"/>
    </row>
    <row r="18" spans="1:143" ht="2.2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5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7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74"/>
      <c r="EB18" s="175"/>
      <c r="EC18" s="175"/>
      <c r="ED18" s="175"/>
      <c r="EE18" s="175"/>
      <c r="EF18" s="175"/>
      <c r="EG18" s="175"/>
      <c r="EH18" s="165"/>
      <c r="EI18" s="163"/>
      <c r="EJ18" s="163"/>
      <c r="EK18" s="163"/>
      <c r="EL18" s="163"/>
      <c r="EM18" s="176"/>
    </row>
    <row r="19" spans="1:143" ht="2.25" customHeigh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5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7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74"/>
      <c r="EB19" s="175"/>
      <c r="EC19" s="175"/>
      <c r="ED19" s="175"/>
      <c r="EE19" s="175"/>
      <c r="EF19" s="175"/>
      <c r="EG19" s="175"/>
      <c r="EH19" s="165"/>
      <c r="EI19" s="163"/>
      <c r="EJ19" s="163"/>
      <c r="EK19" s="163"/>
      <c r="EL19" s="163"/>
      <c r="EM19" s="176"/>
    </row>
    <row r="20" spans="1:143" ht="2.25" customHeight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5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7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74"/>
      <c r="EB20" s="175"/>
      <c r="EC20" s="175"/>
      <c r="ED20" s="175"/>
      <c r="EE20" s="175"/>
      <c r="EF20" s="175"/>
      <c r="EG20" s="175"/>
      <c r="EH20" s="165"/>
      <c r="EI20" s="163"/>
      <c r="EJ20" s="163"/>
      <c r="EK20" s="163"/>
      <c r="EL20" s="163"/>
      <c r="EM20" s="176"/>
    </row>
    <row r="21" spans="1:143" ht="2.25" customHeight="1" x14ac:dyDescent="0.2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5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7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74"/>
      <c r="EB21" s="175"/>
      <c r="EC21" s="175"/>
      <c r="ED21" s="175"/>
      <c r="EE21" s="175"/>
      <c r="EF21" s="175"/>
      <c r="EG21" s="175"/>
      <c r="EH21" s="165"/>
      <c r="EI21" s="163"/>
      <c r="EJ21" s="163"/>
      <c r="EK21" s="163"/>
      <c r="EL21" s="163"/>
      <c r="EM21" s="176"/>
    </row>
    <row r="22" spans="1:143" ht="2.25" customHeight="1" x14ac:dyDescent="0.2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5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7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74"/>
      <c r="EB22" s="175"/>
      <c r="EC22" s="175"/>
      <c r="ED22" s="175"/>
      <c r="EE22" s="175"/>
      <c r="EF22" s="175"/>
      <c r="EG22" s="175"/>
      <c r="EH22" s="165"/>
      <c r="EI22" s="163"/>
      <c r="EJ22" s="163"/>
      <c r="EK22" s="163"/>
      <c r="EL22" s="163"/>
      <c r="EM22" s="176"/>
    </row>
    <row r="23" spans="1:143" ht="2.25" customHeight="1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8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79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1"/>
      <c r="EB23" s="177"/>
      <c r="EC23" s="177"/>
      <c r="ED23" s="177"/>
      <c r="EE23" s="177"/>
      <c r="EF23" s="177"/>
      <c r="EG23" s="177"/>
      <c r="EH23" s="178"/>
      <c r="EI23" s="180"/>
      <c r="EJ23" s="180"/>
      <c r="EK23" s="180"/>
      <c r="EL23" s="180"/>
      <c r="EM23" s="182"/>
    </row>
    <row r="24" spans="1:143" ht="2.25" customHeight="1" x14ac:dyDescent="0.2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1:143" ht="2.25" customHeight="1" x14ac:dyDescent="0.2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</row>
    <row r="26" spans="1:143" ht="2.25" customHeight="1" x14ac:dyDescent="0.2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</row>
    <row r="27" spans="1:143" ht="2.25" customHeight="1" x14ac:dyDescent="0.2">
      <c r="A27" s="184" t="s">
        <v>6</v>
      </c>
      <c r="B27" s="185"/>
      <c r="C27" s="185"/>
      <c r="D27" s="185"/>
      <c r="E27" s="186"/>
      <c r="F27" s="187" t="s">
        <v>15</v>
      </c>
      <c r="G27" s="187"/>
      <c r="H27" s="187"/>
      <c r="I27" s="187"/>
      <c r="J27" s="187"/>
      <c r="K27" s="188" t="s">
        <v>8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90"/>
      <c r="AU27" s="183"/>
      <c r="AV27" s="183"/>
      <c r="AX27" s="191" t="s">
        <v>10</v>
      </c>
      <c r="AY27" s="192"/>
      <c r="AZ27" s="192"/>
      <c r="BA27" s="192"/>
      <c r="BB27" s="192"/>
      <c r="BC27" s="192"/>
      <c r="BD27" s="192"/>
      <c r="BE27" s="192"/>
      <c r="BF27" s="192"/>
      <c r="BG27" s="193"/>
      <c r="BH27" s="194"/>
      <c r="BI27" s="194"/>
      <c r="BJ27" s="194"/>
      <c r="BK27" s="191" t="s">
        <v>11</v>
      </c>
      <c r="BL27" s="192"/>
      <c r="BM27" s="192"/>
      <c r="BN27" s="192"/>
      <c r="BO27" s="192"/>
      <c r="BP27" s="192"/>
      <c r="BQ27" s="192"/>
      <c r="BR27" s="192"/>
      <c r="BS27" s="192"/>
      <c r="BT27" s="193"/>
      <c r="BU27" s="194"/>
      <c r="BV27" s="194"/>
      <c r="BW27" s="194"/>
      <c r="BX27" s="195" t="s">
        <v>169</v>
      </c>
      <c r="BY27" s="196"/>
      <c r="BZ27" s="196"/>
      <c r="CA27" s="196"/>
      <c r="CB27" s="196"/>
      <c r="CC27" s="196"/>
      <c r="CD27" s="196"/>
      <c r="CE27" s="196"/>
      <c r="CF27" s="196"/>
      <c r="CG27" s="197"/>
      <c r="CH27" s="194"/>
      <c r="CI27" s="194"/>
      <c r="CJ27" s="194"/>
      <c r="CK27" s="195" t="s">
        <v>13</v>
      </c>
      <c r="CL27" s="196"/>
      <c r="CM27" s="196"/>
      <c r="CN27" s="196"/>
      <c r="CO27" s="196"/>
      <c r="CP27" s="196"/>
      <c r="CQ27" s="196"/>
      <c r="CR27" s="196"/>
      <c r="CS27" s="196"/>
      <c r="CT27" s="197"/>
      <c r="CV27" s="198" t="s">
        <v>14</v>
      </c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</row>
    <row r="28" spans="1:143" ht="2.25" customHeight="1" x14ac:dyDescent="0.2">
      <c r="A28" s="199"/>
      <c r="B28" s="200"/>
      <c r="C28" s="200"/>
      <c r="D28" s="200"/>
      <c r="E28" s="201"/>
      <c r="F28" s="187"/>
      <c r="G28" s="187"/>
      <c r="H28" s="187"/>
      <c r="I28" s="187"/>
      <c r="J28" s="187"/>
      <c r="K28" s="202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4"/>
      <c r="AU28" s="183"/>
      <c r="AV28" s="183"/>
      <c r="AX28" s="205"/>
      <c r="AY28" s="206"/>
      <c r="AZ28" s="206"/>
      <c r="BA28" s="206"/>
      <c r="BB28" s="206"/>
      <c r="BC28" s="206"/>
      <c r="BD28" s="206"/>
      <c r="BE28" s="206"/>
      <c r="BF28" s="206"/>
      <c r="BG28" s="207"/>
      <c r="BH28" s="194"/>
      <c r="BI28" s="194"/>
      <c r="BJ28" s="194"/>
      <c r="BK28" s="205"/>
      <c r="BL28" s="206"/>
      <c r="BM28" s="206"/>
      <c r="BN28" s="206"/>
      <c r="BO28" s="206"/>
      <c r="BP28" s="206"/>
      <c r="BQ28" s="206"/>
      <c r="BR28" s="206"/>
      <c r="BS28" s="206"/>
      <c r="BT28" s="207"/>
      <c r="BU28" s="194"/>
      <c r="BV28" s="194"/>
      <c r="BW28" s="194"/>
      <c r="BX28" s="208"/>
      <c r="BY28" s="209"/>
      <c r="BZ28" s="209"/>
      <c r="CA28" s="209"/>
      <c r="CB28" s="209"/>
      <c r="CC28" s="209"/>
      <c r="CD28" s="209"/>
      <c r="CE28" s="209"/>
      <c r="CF28" s="209"/>
      <c r="CG28" s="210"/>
      <c r="CH28" s="194"/>
      <c r="CI28" s="194"/>
      <c r="CJ28" s="194"/>
      <c r="CK28" s="208"/>
      <c r="CL28" s="209"/>
      <c r="CM28" s="209"/>
      <c r="CN28" s="209"/>
      <c r="CO28" s="209"/>
      <c r="CP28" s="209"/>
      <c r="CQ28" s="209"/>
      <c r="CR28" s="209"/>
      <c r="CS28" s="209"/>
      <c r="CT28" s="210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2.25" customHeight="1" x14ac:dyDescent="0.2">
      <c r="A29" s="199"/>
      <c r="B29" s="200"/>
      <c r="C29" s="200"/>
      <c r="D29" s="200"/>
      <c r="E29" s="201"/>
      <c r="F29" s="187"/>
      <c r="G29" s="187"/>
      <c r="H29" s="187"/>
      <c r="I29" s="187"/>
      <c r="J29" s="187"/>
      <c r="K29" s="20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4"/>
      <c r="AU29" s="183"/>
      <c r="AV29" s="183"/>
      <c r="AX29" s="205"/>
      <c r="AY29" s="206"/>
      <c r="AZ29" s="206"/>
      <c r="BA29" s="206"/>
      <c r="BB29" s="206"/>
      <c r="BC29" s="206"/>
      <c r="BD29" s="206"/>
      <c r="BE29" s="206"/>
      <c r="BF29" s="206"/>
      <c r="BG29" s="207"/>
      <c r="BH29" s="194"/>
      <c r="BI29" s="194"/>
      <c r="BJ29" s="194"/>
      <c r="BK29" s="205"/>
      <c r="BL29" s="206"/>
      <c r="BM29" s="206"/>
      <c r="BN29" s="206"/>
      <c r="BO29" s="206"/>
      <c r="BP29" s="206"/>
      <c r="BQ29" s="206"/>
      <c r="BR29" s="206"/>
      <c r="BS29" s="206"/>
      <c r="BT29" s="207"/>
      <c r="BU29" s="194"/>
      <c r="BV29" s="194"/>
      <c r="BW29" s="194"/>
      <c r="BX29" s="208"/>
      <c r="BY29" s="209"/>
      <c r="BZ29" s="209"/>
      <c r="CA29" s="209"/>
      <c r="CB29" s="209"/>
      <c r="CC29" s="209"/>
      <c r="CD29" s="209"/>
      <c r="CE29" s="209"/>
      <c r="CF29" s="209"/>
      <c r="CG29" s="210"/>
      <c r="CH29" s="194"/>
      <c r="CI29" s="194"/>
      <c r="CJ29" s="194"/>
      <c r="CK29" s="208"/>
      <c r="CL29" s="209"/>
      <c r="CM29" s="209"/>
      <c r="CN29" s="209"/>
      <c r="CO29" s="209"/>
      <c r="CP29" s="209"/>
      <c r="CQ29" s="209"/>
      <c r="CR29" s="209"/>
      <c r="CS29" s="209"/>
      <c r="CT29" s="210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2.25" customHeight="1" x14ac:dyDescent="0.2">
      <c r="A30" s="199"/>
      <c r="B30" s="200"/>
      <c r="C30" s="200"/>
      <c r="D30" s="200"/>
      <c r="E30" s="201"/>
      <c r="F30" s="187"/>
      <c r="G30" s="187"/>
      <c r="H30" s="187"/>
      <c r="I30" s="187"/>
      <c r="J30" s="187"/>
      <c r="K30" s="202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4"/>
      <c r="AX30" s="205"/>
      <c r="AY30" s="206"/>
      <c r="AZ30" s="206"/>
      <c r="BA30" s="206"/>
      <c r="BB30" s="206"/>
      <c r="BC30" s="206"/>
      <c r="BD30" s="206"/>
      <c r="BE30" s="206"/>
      <c r="BF30" s="206"/>
      <c r="BG30" s="207"/>
      <c r="BH30" s="194"/>
      <c r="BI30" s="194"/>
      <c r="BJ30" s="194"/>
      <c r="BK30" s="205"/>
      <c r="BL30" s="206"/>
      <c r="BM30" s="206"/>
      <c r="BN30" s="206"/>
      <c r="BO30" s="206"/>
      <c r="BP30" s="206"/>
      <c r="BQ30" s="206"/>
      <c r="BR30" s="206"/>
      <c r="BS30" s="206"/>
      <c r="BT30" s="207"/>
      <c r="BU30" s="194"/>
      <c r="BV30" s="194"/>
      <c r="BW30" s="194"/>
      <c r="BX30" s="208"/>
      <c r="BY30" s="209"/>
      <c r="BZ30" s="209"/>
      <c r="CA30" s="209"/>
      <c r="CB30" s="209"/>
      <c r="CC30" s="209"/>
      <c r="CD30" s="209"/>
      <c r="CE30" s="209"/>
      <c r="CF30" s="209"/>
      <c r="CG30" s="210"/>
      <c r="CH30" s="194"/>
      <c r="CI30" s="194"/>
      <c r="CJ30" s="194"/>
      <c r="CK30" s="208"/>
      <c r="CL30" s="209"/>
      <c r="CM30" s="209"/>
      <c r="CN30" s="209"/>
      <c r="CO30" s="209"/>
      <c r="CP30" s="209"/>
      <c r="CQ30" s="209"/>
      <c r="CR30" s="209"/>
      <c r="CS30" s="209"/>
      <c r="CT30" s="210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.25" customHeight="1" x14ac:dyDescent="0.2">
      <c r="A31" s="199"/>
      <c r="B31" s="200"/>
      <c r="C31" s="200"/>
      <c r="D31" s="200"/>
      <c r="E31" s="201"/>
      <c r="F31" s="187"/>
      <c r="G31" s="187"/>
      <c r="H31" s="187"/>
      <c r="I31" s="187"/>
      <c r="J31" s="187"/>
      <c r="K31" s="20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4"/>
      <c r="AU31" s="211"/>
      <c r="AV31" s="211"/>
      <c r="AX31" s="205"/>
      <c r="AY31" s="206"/>
      <c r="AZ31" s="206"/>
      <c r="BA31" s="206"/>
      <c r="BB31" s="206"/>
      <c r="BC31" s="206"/>
      <c r="BD31" s="206"/>
      <c r="BE31" s="206"/>
      <c r="BF31" s="206"/>
      <c r="BG31" s="207"/>
      <c r="BH31" s="194"/>
      <c r="BI31" s="194"/>
      <c r="BJ31" s="194"/>
      <c r="BK31" s="205"/>
      <c r="BL31" s="206"/>
      <c r="BM31" s="206"/>
      <c r="BN31" s="206"/>
      <c r="BO31" s="206"/>
      <c r="BP31" s="206"/>
      <c r="BQ31" s="206"/>
      <c r="BR31" s="206"/>
      <c r="BS31" s="206"/>
      <c r="BT31" s="207"/>
      <c r="BU31" s="194"/>
      <c r="BV31" s="194"/>
      <c r="BW31" s="194"/>
      <c r="BX31" s="208"/>
      <c r="BY31" s="209"/>
      <c r="BZ31" s="209"/>
      <c r="CA31" s="209"/>
      <c r="CB31" s="209"/>
      <c r="CC31" s="209"/>
      <c r="CD31" s="209"/>
      <c r="CE31" s="209"/>
      <c r="CF31" s="209"/>
      <c r="CG31" s="210"/>
      <c r="CH31" s="194"/>
      <c r="CI31" s="194"/>
      <c r="CJ31" s="194"/>
      <c r="CK31" s="208"/>
      <c r="CL31" s="209"/>
      <c r="CM31" s="209"/>
      <c r="CN31" s="209"/>
      <c r="CO31" s="209"/>
      <c r="CP31" s="209"/>
      <c r="CQ31" s="209"/>
      <c r="CR31" s="209"/>
      <c r="CS31" s="209"/>
      <c r="CT31" s="210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.25" customHeight="1" x14ac:dyDescent="0.2">
      <c r="A32" s="199"/>
      <c r="B32" s="200"/>
      <c r="C32" s="200"/>
      <c r="D32" s="200"/>
      <c r="E32" s="201"/>
      <c r="F32" s="187"/>
      <c r="G32" s="187"/>
      <c r="H32" s="187"/>
      <c r="I32" s="187"/>
      <c r="J32" s="187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4"/>
      <c r="AU32" s="211"/>
      <c r="AV32" s="211"/>
      <c r="AX32" s="205"/>
      <c r="AY32" s="206"/>
      <c r="AZ32" s="206"/>
      <c r="BA32" s="206"/>
      <c r="BB32" s="206"/>
      <c r="BC32" s="206"/>
      <c r="BD32" s="206"/>
      <c r="BE32" s="206"/>
      <c r="BF32" s="206"/>
      <c r="BG32" s="207"/>
      <c r="BH32" s="194"/>
      <c r="BI32" s="194"/>
      <c r="BJ32" s="194"/>
      <c r="BK32" s="205"/>
      <c r="BL32" s="206"/>
      <c r="BM32" s="206"/>
      <c r="BN32" s="206"/>
      <c r="BO32" s="206"/>
      <c r="BP32" s="206"/>
      <c r="BQ32" s="206"/>
      <c r="BR32" s="206"/>
      <c r="BS32" s="206"/>
      <c r="BT32" s="207"/>
      <c r="BU32" s="194"/>
      <c r="BV32" s="194"/>
      <c r="BW32" s="194"/>
      <c r="BX32" s="208"/>
      <c r="BY32" s="209"/>
      <c r="BZ32" s="209"/>
      <c r="CA32" s="209"/>
      <c r="CB32" s="209"/>
      <c r="CC32" s="209"/>
      <c r="CD32" s="209"/>
      <c r="CE32" s="209"/>
      <c r="CF32" s="209"/>
      <c r="CG32" s="210"/>
      <c r="CH32" s="194"/>
      <c r="CI32" s="194"/>
      <c r="CJ32" s="194"/>
      <c r="CK32" s="208"/>
      <c r="CL32" s="209"/>
      <c r="CM32" s="209"/>
      <c r="CN32" s="209"/>
      <c r="CO32" s="209"/>
      <c r="CP32" s="209"/>
      <c r="CQ32" s="209"/>
      <c r="CR32" s="209"/>
      <c r="CS32" s="209"/>
      <c r="CT32" s="210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1:143" ht="2.25" customHeight="1" x14ac:dyDescent="0.2">
      <c r="A33" s="199"/>
      <c r="B33" s="200"/>
      <c r="C33" s="200"/>
      <c r="D33" s="200"/>
      <c r="E33" s="201"/>
      <c r="F33" s="187"/>
      <c r="G33" s="187"/>
      <c r="H33" s="187"/>
      <c r="I33" s="187"/>
      <c r="J33" s="187"/>
      <c r="K33" s="212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4"/>
      <c r="AU33" s="211"/>
      <c r="AV33" s="211"/>
      <c r="AX33" s="205"/>
      <c r="AY33" s="206"/>
      <c r="AZ33" s="206"/>
      <c r="BA33" s="206"/>
      <c r="BB33" s="206"/>
      <c r="BC33" s="206"/>
      <c r="BD33" s="206"/>
      <c r="BE33" s="206"/>
      <c r="BF33" s="206"/>
      <c r="BG33" s="207"/>
      <c r="BH33" s="194"/>
      <c r="BI33" s="194"/>
      <c r="BJ33" s="194"/>
      <c r="BK33" s="205"/>
      <c r="BL33" s="206"/>
      <c r="BM33" s="206"/>
      <c r="BN33" s="206"/>
      <c r="BO33" s="206"/>
      <c r="BP33" s="206"/>
      <c r="BQ33" s="206"/>
      <c r="BR33" s="206"/>
      <c r="BS33" s="206"/>
      <c r="BT33" s="207"/>
      <c r="BU33" s="194"/>
      <c r="BV33" s="194"/>
      <c r="BW33" s="194"/>
      <c r="BX33" s="208"/>
      <c r="BY33" s="209"/>
      <c r="BZ33" s="209"/>
      <c r="CA33" s="209"/>
      <c r="CB33" s="209"/>
      <c r="CC33" s="209"/>
      <c r="CD33" s="209"/>
      <c r="CE33" s="209"/>
      <c r="CF33" s="209"/>
      <c r="CG33" s="210"/>
      <c r="CH33" s="194"/>
      <c r="CI33" s="194"/>
      <c r="CJ33" s="194"/>
      <c r="CK33" s="208"/>
      <c r="CL33" s="209"/>
      <c r="CM33" s="209"/>
      <c r="CN33" s="209"/>
      <c r="CO33" s="209"/>
      <c r="CP33" s="209"/>
      <c r="CQ33" s="209"/>
      <c r="CR33" s="209"/>
      <c r="CS33" s="209"/>
      <c r="CT33" s="210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1:143" ht="2.25" customHeight="1" x14ac:dyDescent="0.2">
      <c r="A34" s="199"/>
      <c r="B34" s="200"/>
      <c r="C34" s="200"/>
      <c r="D34" s="200"/>
      <c r="E34" s="201"/>
      <c r="F34" s="187" t="s">
        <v>16</v>
      </c>
      <c r="G34" s="187"/>
      <c r="H34" s="187"/>
      <c r="I34" s="187"/>
      <c r="J34" s="187"/>
      <c r="K34" s="215" t="s">
        <v>17</v>
      </c>
      <c r="L34" s="215"/>
      <c r="M34" s="215"/>
      <c r="N34" s="215"/>
      <c r="O34" s="215"/>
      <c r="P34" s="215"/>
      <c r="Q34" s="215" t="s">
        <v>18</v>
      </c>
      <c r="R34" s="215"/>
      <c r="S34" s="215"/>
      <c r="T34" s="215"/>
      <c r="U34" s="215"/>
      <c r="V34" s="215"/>
      <c r="W34" s="216" t="s">
        <v>19</v>
      </c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8" t="s">
        <v>20</v>
      </c>
      <c r="AP34" s="219"/>
      <c r="AQ34" s="219"/>
      <c r="AR34" s="219"/>
      <c r="AS34" s="219"/>
      <c r="AT34" s="220"/>
      <c r="AU34" s="211"/>
      <c r="AV34" s="211"/>
      <c r="AX34" s="205"/>
      <c r="AY34" s="206"/>
      <c r="AZ34" s="206"/>
      <c r="BA34" s="206"/>
      <c r="BB34" s="206"/>
      <c r="BC34" s="206"/>
      <c r="BD34" s="206"/>
      <c r="BE34" s="206"/>
      <c r="BF34" s="206"/>
      <c r="BG34" s="207"/>
      <c r="BH34" s="194"/>
      <c r="BI34" s="194"/>
      <c r="BJ34" s="194"/>
      <c r="BK34" s="205"/>
      <c r="BL34" s="206"/>
      <c r="BM34" s="206"/>
      <c r="BN34" s="206"/>
      <c r="BO34" s="206"/>
      <c r="BP34" s="206"/>
      <c r="BQ34" s="206"/>
      <c r="BR34" s="206"/>
      <c r="BS34" s="206"/>
      <c r="BT34" s="207"/>
      <c r="BU34" s="194"/>
      <c r="BV34" s="194"/>
      <c r="BW34" s="194"/>
      <c r="BX34" s="208"/>
      <c r="BY34" s="209"/>
      <c r="BZ34" s="209"/>
      <c r="CA34" s="209"/>
      <c r="CB34" s="209"/>
      <c r="CC34" s="209"/>
      <c r="CD34" s="209"/>
      <c r="CE34" s="209"/>
      <c r="CF34" s="209"/>
      <c r="CG34" s="210"/>
      <c r="CH34" s="194"/>
      <c r="CI34" s="194"/>
      <c r="CJ34" s="194"/>
      <c r="CK34" s="208"/>
      <c r="CL34" s="209"/>
      <c r="CM34" s="209"/>
      <c r="CN34" s="209"/>
      <c r="CO34" s="209"/>
      <c r="CP34" s="209"/>
      <c r="CQ34" s="209"/>
      <c r="CR34" s="209"/>
      <c r="CS34" s="209"/>
      <c r="CT34" s="210"/>
      <c r="CV34" s="221" t="s">
        <v>21</v>
      </c>
      <c r="CW34" s="221"/>
      <c r="CX34" s="221"/>
      <c r="CY34" s="221"/>
      <c r="CZ34" s="221" t="s">
        <v>6</v>
      </c>
      <c r="DA34" s="221"/>
      <c r="DB34" s="221"/>
      <c r="DC34" s="221"/>
      <c r="DD34" s="222" t="s">
        <v>22</v>
      </c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</row>
    <row r="35" spans="1:143" ht="2.25" customHeight="1" x14ac:dyDescent="0.2">
      <c r="A35" s="199"/>
      <c r="B35" s="200"/>
      <c r="C35" s="200"/>
      <c r="D35" s="200"/>
      <c r="E35" s="201"/>
      <c r="F35" s="187"/>
      <c r="G35" s="187"/>
      <c r="H35" s="187"/>
      <c r="I35" s="187"/>
      <c r="J35" s="187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23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5"/>
      <c r="AP35" s="226"/>
      <c r="AQ35" s="226"/>
      <c r="AR35" s="226"/>
      <c r="AS35" s="226"/>
      <c r="AT35" s="227"/>
      <c r="AU35" s="211"/>
      <c r="AV35" s="211"/>
      <c r="AX35" s="205"/>
      <c r="AY35" s="206"/>
      <c r="AZ35" s="206"/>
      <c r="BA35" s="206"/>
      <c r="BB35" s="206"/>
      <c r="BC35" s="206"/>
      <c r="BD35" s="206"/>
      <c r="BE35" s="206"/>
      <c r="BF35" s="206"/>
      <c r="BG35" s="207"/>
      <c r="BH35" s="194"/>
      <c r="BI35" s="194"/>
      <c r="BJ35" s="194"/>
      <c r="BK35" s="205"/>
      <c r="BL35" s="206"/>
      <c r="BM35" s="206"/>
      <c r="BN35" s="206"/>
      <c r="BO35" s="206"/>
      <c r="BP35" s="206"/>
      <c r="BQ35" s="206"/>
      <c r="BR35" s="206"/>
      <c r="BS35" s="206"/>
      <c r="BT35" s="207"/>
      <c r="BU35" s="194"/>
      <c r="BV35" s="194"/>
      <c r="BW35" s="194"/>
      <c r="BX35" s="208"/>
      <c r="BY35" s="209"/>
      <c r="BZ35" s="209"/>
      <c r="CA35" s="209"/>
      <c r="CB35" s="209"/>
      <c r="CC35" s="209"/>
      <c r="CD35" s="209"/>
      <c r="CE35" s="209"/>
      <c r="CF35" s="209"/>
      <c r="CG35" s="210"/>
      <c r="CH35" s="194"/>
      <c r="CI35" s="194"/>
      <c r="CJ35" s="194"/>
      <c r="CK35" s="208"/>
      <c r="CL35" s="209"/>
      <c r="CM35" s="209"/>
      <c r="CN35" s="209"/>
      <c r="CO35" s="209"/>
      <c r="CP35" s="209"/>
      <c r="CQ35" s="209"/>
      <c r="CR35" s="209"/>
      <c r="CS35" s="209"/>
      <c r="CT35" s="210"/>
      <c r="CV35" s="221"/>
      <c r="CW35" s="221"/>
      <c r="CX35" s="221"/>
      <c r="CY35" s="221"/>
      <c r="CZ35" s="221"/>
      <c r="DA35" s="221"/>
      <c r="DB35" s="221"/>
      <c r="DC35" s="221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</row>
    <row r="36" spans="1:143" ht="2.25" customHeight="1" x14ac:dyDescent="0.2">
      <c r="A36" s="199"/>
      <c r="B36" s="200"/>
      <c r="C36" s="200"/>
      <c r="D36" s="200"/>
      <c r="E36" s="201"/>
      <c r="F36" s="187"/>
      <c r="G36" s="187"/>
      <c r="H36" s="187"/>
      <c r="I36" s="187"/>
      <c r="J36" s="187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23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6"/>
      <c r="AQ36" s="226"/>
      <c r="AR36" s="226"/>
      <c r="AS36" s="226"/>
      <c r="AT36" s="227"/>
      <c r="AU36" s="211"/>
      <c r="AV36" s="211"/>
      <c r="AX36" s="205"/>
      <c r="AY36" s="206"/>
      <c r="AZ36" s="206"/>
      <c r="BA36" s="206"/>
      <c r="BB36" s="206"/>
      <c r="BC36" s="206"/>
      <c r="BD36" s="206"/>
      <c r="BE36" s="206"/>
      <c r="BF36" s="206"/>
      <c r="BG36" s="207"/>
      <c r="BH36" s="194"/>
      <c r="BI36" s="194"/>
      <c r="BJ36" s="194"/>
      <c r="BK36" s="205"/>
      <c r="BL36" s="206"/>
      <c r="BM36" s="206"/>
      <c r="BN36" s="206"/>
      <c r="BO36" s="206"/>
      <c r="BP36" s="206"/>
      <c r="BQ36" s="206"/>
      <c r="BR36" s="206"/>
      <c r="BS36" s="206"/>
      <c r="BT36" s="207"/>
      <c r="BU36" s="194"/>
      <c r="BV36" s="194"/>
      <c r="BW36" s="194"/>
      <c r="BX36" s="208"/>
      <c r="BY36" s="209"/>
      <c r="BZ36" s="209"/>
      <c r="CA36" s="209"/>
      <c r="CB36" s="209"/>
      <c r="CC36" s="209"/>
      <c r="CD36" s="209"/>
      <c r="CE36" s="209"/>
      <c r="CF36" s="209"/>
      <c r="CG36" s="210"/>
      <c r="CH36" s="194"/>
      <c r="CI36" s="194"/>
      <c r="CJ36" s="194"/>
      <c r="CK36" s="208"/>
      <c r="CL36" s="209"/>
      <c r="CM36" s="209"/>
      <c r="CN36" s="209"/>
      <c r="CO36" s="209"/>
      <c r="CP36" s="209"/>
      <c r="CQ36" s="209"/>
      <c r="CR36" s="209"/>
      <c r="CS36" s="209"/>
      <c r="CT36" s="210"/>
      <c r="CV36" s="221"/>
      <c r="CW36" s="221"/>
      <c r="CX36" s="221"/>
      <c r="CY36" s="221"/>
      <c r="CZ36" s="221"/>
      <c r="DA36" s="221"/>
      <c r="DB36" s="221"/>
      <c r="DC36" s="221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</row>
    <row r="37" spans="1:143" ht="2.25" customHeight="1" x14ac:dyDescent="0.2">
      <c r="A37" s="199"/>
      <c r="B37" s="200"/>
      <c r="C37" s="200"/>
      <c r="D37" s="200"/>
      <c r="E37" s="201"/>
      <c r="F37" s="187"/>
      <c r="G37" s="187"/>
      <c r="H37" s="187"/>
      <c r="I37" s="187"/>
      <c r="J37" s="187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23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5"/>
      <c r="AP37" s="226"/>
      <c r="AQ37" s="226"/>
      <c r="AR37" s="226"/>
      <c r="AS37" s="226"/>
      <c r="AT37" s="227"/>
      <c r="AU37" s="183"/>
      <c r="AV37" s="183"/>
      <c r="AX37" s="205"/>
      <c r="AY37" s="206"/>
      <c r="AZ37" s="206"/>
      <c r="BA37" s="206"/>
      <c r="BB37" s="206"/>
      <c r="BC37" s="206"/>
      <c r="BD37" s="206"/>
      <c r="BE37" s="206"/>
      <c r="BF37" s="206"/>
      <c r="BG37" s="207"/>
      <c r="BH37" s="194"/>
      <c r="BI37" s="194"/>
      <c r="BJ37" s="194"/>
      <c r="BK37" s="205"/>
      <c r="BL37" s="206"/>
      <c r="BM37" s="206"/>
      <c r="BN37" s="206"/>
      <c r="BO37" s="206"/>
      <c r="BP37" s="206"/>
      <c r="BQ37" s="206"/>
      <c r="BR37" s="206"/>
      <c r="BS37" s="206"/>
      <c r="BT37" s="207"/>
      <c r="BU37" s="194"/>
      <c r="BV37" s="194"/>
      <c r="BW37" s="194"/>
      <c r="BX37" s="208"/>
      <c r="BY37" s="209"/>
      <c r="BZ37" s="209"/>
      <c r="CA37" s="209"/>
      <c r="CB37" s="209"/>
      <c r="CC37" s="209"/>
      <c r="CD37" s="209"/>
      <c r="CE37" s="209"/>
      <c r="CF37" s="209"/>
      <c r="CG37" s="210"/>
      <c r="CH37" s="194"/>
      <c r="CI37" s="194"/>
      <c r="CJ37" s="194"/>
      <c r="CK37" s="208"/>
      <c r="CL37" s="209"/>
      <c r="CM37" s="209"/>
      <c r="CN37" s="209"/>
      <c r="CO37" s="209"/>
      <c r="CP37" s="209"/>
      <c r="CQ37" s="209"/>
      <c r="CR37" s="209"/>
      <c r="CS37" s="209"/>
      <c r="CT37" s="210"/>
      <c r="CV37" s="221"/>
      <c r="CW37" s="221"/>
      <c r="CX37" s="221"/>
      <c r="CY37" s="221"/>
      <c r="CZ37" s="221"/>
      <c r="DA37" s="221"/>
      <c r="DB37" s="221"/>
      <c r="DC37" s="221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</row>
    <row r="38" spans="1:143" ht="2.25" customHeight="1" x14ac:dyDescent="0.2">
      <c r="A38" s="199"/>
      <c r="B38" s="200"/>
      <c r="C38" s="200"/>
      <c r="D38" s="200"/>
      <c r="E38" s="201"/>
      <c r="F38" s="187"/>
      <c r="G38" s="187"/>
      <c r="H38" s="187"/>
      <c r="I38" s="187"/>
      <c r="J38" s="187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23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5"/>
      <c r="AP38" s="226"/>
      <c r="AQ38" s="226"/>
      <c r="AR38" s="226"/>
      <c r="AS38" s="226"/>
      <c r="AT38" s="227"/>
      <c r="AU38" s="183"/>
      <c r="AV38" s="183"/>
      <c r="AX38" s="205"/>
      <c r="AY38" s="206"/>
      <c r="AZ38" s="206"/>
      <c r="BA38" s="206"/>
      <c r="BB38" s="206"/>
      <c r="BC38" s="206"/>
      <c r="BD38" s="206"/>
      <c r="BE38" s="206"/>
      <c r="BF38" s="206"/>
      <c r="BG38" s="207"/>
      <c r="BH38" s="194"/>
      <c r="BI38" s="194"/>
      <c r="BJ38" s="194"/>
      <c r="BK38" s="205"/>
      <c r="BL38" s="206"/>
      <c r="BM38" s="206"/>
      <c r="BN38" s="206"/>
      <c r="BO38" s="206"/>
      <c r="BP38" s="206"/>
      <c r="BQ38" s="206"/>
      <c r="BR38" s="206"/>
      <c r="BS38" s="206"/>
      <c r="BT38" s="207"/>
      <c r="BU38" s="194"/>
      <c r="BV38" s="194"/>
      <c r="BW38" s="194"/>
      <c r="BX38" s="208"/>
      <c r="BY38" s="209"/>
      <c r="BZ38" s="209"/>
      <c r="CA38" s="209"/>
      <c r="CB38" s="209"/>
      <c r="CC38" s="209"/>
      <c r="CD38" s="209"/>
      <c r="CE38" s="209"/>
      <c r="CF38" s="209"/>
      <c r="CG38" s="210"/>
      <c r="CH38" s="194"/>
      <c r="CI38" s="194"/>
      <c r="CJ38" s="194"/>
      <c r="CK38" s="208"/>
      <c r="CL38" s="209"/>
      <c r="CM38" s="209"/>
      <c r="CN38" s="209"/>
      <c r="CO38" s="209"/>
      <c r="CP38" s="209"/>
      <c r="CQ38" s="209"/>
      <c r="CR38" s="209"/>
      <c r="CS38" s="209"/>
      <c r="CT38" s="210"/>
      <c r="CV38" s="221"/>
      <c r="CW38" s="221"/>
      <c r="CX38" s="221"/>
      <c r="CY38" s="221"/>
      <c r="CZ38" s="221"/>
      <c r="DA38" s="221"/>
      <c r="DB38" s="221"/>
      <c r="DC38" s="221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</row>
    <row r="39" spans="1:143" ht="2.25" customHeight="1" x14ac:dyDescent="0.2">
      <c r="A39" s="199"/>
      <c r="B39" s="200"/>
      <c r="C39" s="200"/>
      <c r="D39" s="200"/>
      <c r="E39" s="201"/>
      <c r="F39" s="187"/>
      <c r="G39" s="187"/>
      <c r="H39" s="187"/>
      <c r="I39" s="187"/>
      <c r="J39" s="187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23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5"/>
      <c r="AP39" s="226"/>
      <c r="AQ39" s="226"/>
      <c r="AR39" s="226"/>
      <c r="AS39" s="226"/>
      <c r="AT39" s="227"/>
      <c r="AU39" s="183"/>
      <c r="AV39" s="183"/>
      <c r="AX39" s="205"/>
      <c r="AY39" s="206"/>
      <c r="AZ39" s="206"/>
      <c r="BA39" s="206"/>
      <c r="BB39" s="206"/>
      <c r="BC39" s="206"/>
      <c r="BD39" s="206"/>
      <c r="BE39" s="206"/>
      <c r="BF39" s="206"/>
      <c r="BG39" s="207"/>
      <c r="BH39" s="194"/>
      <c r="BI39" s="194"/>
      <c r="BJ39" s="194"/>
      <c r="BK39" s="205"/>
      <c r="BL39" s="206"/>
      <c r="BM39" s="206"/>
      <c r="BN39" s="206"/>
      <c r="BO39" s="206"/>
      <c r="BP39" s="206"/>
      <c r="BQ39" s="206"/>
      <c r="BR39" s="206"/>
      <c r="BS39" s="206"/>
      <c r="BT39" s="207"/>
      <c r="BU39" s="194"/>
      <c r="BV39" s="194"/>
      <c r="BW39" s="194"/>
      <c r="BX39" s="208"/>
      <c r="BY39" s="209"/>
      <c r="BZ39" s="209"/>
      <c r="CA39" s="209"/>
      <c r="CB39" s="209"/>
      <c r="CC39" s="209"/>
      <c r="CD39" s="209"/>
      <c r="CE39" s="209"/>
      <c r="CF39" s="209"/>
      <c r="CG39" s="210"/>
      <c r="CH39" s="194"/>
      <c r="CI39" s="194"/>
      <c r="CJ39" s="194"/>
      <c r="CK39" s="208"/>
      <c r="CL39" s="209"/>
      <c r="CM39" s="209"/>
      <c r="CN39" s="209"/>
      <c r="CO39" s="209"/>
      <c r="CP39" s="209"/>
      <c r="CQ39" s="209"/>
      <c r="CR39" s="209"/>
      <c r="CS39" s="209"/>
      <c r="CT39" s="210"/>
      <c r="CV39" s="221"/>
      <c r="CW39" s="221"/>
      <c r="CX39" s="221"/>
      <c r="CY39" s="221"/>
      <c r="CZ39" s="221"/>
      <c r="DA39" s="221"/>
      <c r="DB39" s="221"/>
      <c r="DC39" s="221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</row>
    <row r="40" spans="1:143" ht="2.25" customHeight="1" x14ac:dyDescent="0.2">
      <c r="A40" s="228"/>
      <c r="B40" s="229"/>
      <c r="C40" s="229"/>
      <c r="D40" s="229"/>
      <c r="E40" s="230"/>
      <c r="F40" s="187"/>
      <c r="G40" s="187"/>
      <c r="H40" s="187"/>
      <c r="I40" s="187"/>
      <c r="J40" s="187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31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4"/>
      <c r="AQ40" s="234"/>
      <c r="AR40" s="234"/>
      <c r="AS40" s="234"/>
      <c r="AT40" s="235"/>
      <c r="AU40" s="183"/>
      <c r="AV40" s="183"/>
      <c r="AX40" s="236"/>
      <c r="AY40" s="237"/>
      <c r="AZ40" s="237"/>
      <c r="BA40" s="237"/>
      <c r="BB40" s="237"/>
      <c r="BC40" s="237"/>
      <c r="BD40" s="237"/>
      <c r="BE40" s="237"/>
      <c r="BF40" s="237"/>
      <c r="BG40" s="238"/>
      <c r="BH40" s="194"/>
      <c r="BI40" s="194"/>
      <c r="BJ40" s="194"/>
      <c r="BK40" s="236"/>
      <c r="BL40" s="237"/>
      <c r="BM40" s="237"/>
      <c r="BN40" s="237"/>
      <c r="BO40" s="237"/>
      <c r="BP40" s="237"/>
      <c r="BQ40" s="237"/>
      <c r="BR40" s="237"/>
      <c r="BS40" s="237"/>
      <c r="BT40" s="238"/>
      <c r="BU40" s="194"/>
      <c r="BV40" s="194"/>
      <c r="BW40" s="194"/>
      <c r="BX40" s="239"/>
      <c r="BY40" s="240"/>
      <c r="BZ40" s="240"/>
      <c r="CA40" s="240"/>
      <c r="CB40" s="240"/>
      <c r="CC40" s="240"/>
      <c r="CD40" s="240"/>
      <c r="CE40" s="240"/>
      <c r="CF40" s="240"/>
      <c r="CG40" s="241"/>
      <c r="CH40" s="194"/>
      <c r="CI40" s="194"/>
      <c r="CJ40" s="194"/>
      <c r="CK40" s="239"/>
      <c r="CL40" s="240"/>
      <c r="CM40" s="240"/>
      <c r="CN40" s="240"/>
      <c r="CO40" s="240"/>
      <c r="CP40" s="240"/>
      <c r="CQ40" s="240"/>
      <c r="CR40" s="240"/>
      <c r="CS40" s="240"/>
      <c r="CT40" s="241"/>
      <c r="CV40" s="221"/>
      <c r="CW40" s="221"/>
      <c r="CX40" s="221"/>
      <c r="CY40" s="221"/>
      <c r="CZ40" s="221"/>
      <c r="DA40" s="221"/>
      <c r="DB40" s="221"/>
      <c r="DC40" s="221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</row>
    <row r="41" spans="1:143" ht="2.25" customHeight="1" x14ac:dyDescent="0.2">
      <c r="A41" s="242"/>
      <c r="B41" s="242"/>
      <c r="C41" s="242"/>
      <c r="D41" s="242"/>
      <c r="E41" s="183"/>
      <c r="F41" s="183"/>
      <c r="G41" s="183"/>
      <c r="H41" s="183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DI41" s="243"/>
      <c r="DJ41" s="243"/>
      <c r="DK41" s="243"/>
      <c r="DL41" s="243"/>
      <c r="DM41" s="244"/>
      <c r="DN41" s="244"/>
      <c r="DO41" s="244"/>
      <c r="DP41" s="244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5"/>
      <c r="EL41" s="245"/>
      <c r="EM41" s="246"/>
    </row>
    <row r="42" spans="1:143" ht="2.2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11"/>
      <c r="AV42" s="211"/>
      <c r="DI42" s="243"/>
      <c r="DJ42" s="243"/>
      <c r="DK42" s="243"/>
      <c r="DL42" s="243"/>
      <c r="DM42" s="244"/>
      <c r="DN42" s="244"/>
      <c r="DO42" s="244"/>
      <c r="DP42" s="244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245"/>
      <c r="EK42" s="245"/>
      <c r="EL42" s="245"/>
      <c r="EM42" s="246"/>
    </row>
    <row r="43" spans="1:143" ht="2.25" customHeight="1" x14ac:dyDescent="0.2">
      <c r="A43" s="248">
        <v>1</v>
      </c>
      <c r="B43" s="249"/>
      <c r="C43" s="249"/>
      <c r="D43" s="249"/>
      <c r="E43" s="250"/>
      <c r="F43" s="248" t="s">
        <v>25</v>
      </c>
      <c r="G43" s="249"/>
      <c r="H43" s="249"/>
      <c r="I43" s="249"/>
      <c r="J43" s="250"/>
      <c r="K43" s="251" t="s">
        <v>170</v>
      </c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3"/>
      <c r="AU43" s="211"/>
      <c r="AV43" s="211"/>
      <c r="AX43" s="248">
        <v>1</v>
      </c>
      <c r="AY43" s="249"/>
      <c r="AZ43" s="249"/>
      <c r="BA43" s="249"/>
      <c r="BB43" s="250"/>
      <c r="BC43" s="254">
        <v>1</v>
      </c>
      <c r="BD43" s="255"/>
      <c r="BE43" s="255"/>
      <c r="BF43" s="255"/>
      <c r="BG43" s="256"/>
      <c r="CV43" s="221">
        <v>1</v>
      </c>
      <c r="CW43" s="221"/>
      <c r="CX43" s="221"/>
      <c r="CY43" s="221"/>
      <c r="CZ43" s="215">
        <v>12</v>
      </c>
      <c r="DA43" s="215"/>
      <c r="DB43" s="215"/>
      <c r="DC43" s="215"/>
      <c r="DD43" s="348" t="s">
        <v>171</v>
      </c>
      <c r="DE43" s="349"/>
      <c r="DF43" s="349"/>
      <c r="DG43" s="349"/>
      <c r="DH43" s="349"/>
      <c r="DI43" s="349"/>
      <c r="DJ43" s="349"/>
      <c r="DK43" s="349"/>
      <c r="DL43" s="349"/>
      <c r="DM43" s="349"/>
      <c r="DN43" s="349"/>
      <c r="DO43" s="349"/>
      <c r="DP43" s="349"/>
      <c r="DQ43" s="349"/>
      <c r="DR43" s="349"/>
      <c r="DS43" s="349"/>
      <c r="DT43" s="349"/>
      <c r="DU43" s="349"/>
      <c r="DV43" s="349" t="s">
        <v>124</v>
      </c>
      <c r="DW43" s="349"/>
      <c r="DX43" s="349"/>
      <c r="DY43" s="349"/>
      <c r="DZ43" s="349"/>
      <c r="EA43" s="349"/>
      <c r="EB43" s="349"/>
      <c r="EC43" s="349"/>
      <c r="ED43" s="349"/>
      <c r="EE43" s="349"/>
      <c r="EF43" s="349"/>
      <c r="EG43" s="349"/>
      <c r="EH43" s="349"/>
      <c r="EI43" s="349"/>
      <c r="EJ43" s="349"/>
      <c r="EK43" s="349"/>
      <c r="EL43" s="349"/>
      <c r="EM43" s="350"/>
    </row>
    <row r="44" spans="1:143" ht="2.25" customHeight="1" x14ac:dyDescent="0.2">
      <c r="A44" s="257"/>
      <c r="B44" s="258"/>
      <c r="C44" s="258"/>
      <c r="D44" s="258"/>
      <c r="E44" s="259"/>
      <c r="F44" s="257"/>
      <c r="G44" s="258"/>
      <c r="H44" s="258"/>
      <c r="I44" s="258"/>
      <c r="J44" s="259"/>
      <c r="K44" s="260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2"/>
      <c r="AU44" s="183"/>
      <c r="AV44" s="183"/>
      <c r="AX44" s="257"/>
      <c r="AY44" s="258"/>
      <c r="AZ44" s="258"/>
      <c r="BA44" s="258"/>
      <c r="BB44" s="259"/>
      <c r="BC44" s="263"/>
      <c r="BD44" s="264"/>
      <c r="BE44" s="264"/>
      <c r="BF44" s="264"/>
      <c r="BG44" s="265"/>
      <c r="CV44" s="221"/>
      <c r="CW44" s="221"/>
      <c r="CX44" s="221"/>
      <c r="CY44" s="221"/>
      <c r="CZ44" s="215"/>
      <c r="DA44" s="215"/>
      <c r="DB44" s="215"/>
      <c r="DC44" s="215"/>
      <c r="DD44" s="351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3"/>
    </row>
    <row r="45" spans="1:143" ht="2.25" customHeight="1" x14ac:dyDescent="0.2">
      <c r="A45" s="257"/>
      <c r="B45" s="258"/>
      <c r="C45" s="258"/>
      <c r="D45" s="258"/>
      <c r="E45" s="259"/>
      <c r="F45" s="257"/>
      <c r="G45" s="258"/>
      <c r="H45" s="258"/>
      <c r="I45" s="258"/>
      <c r="J45" s="259"/>
      <c r="K45" s="260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2"/>
      <c r="AU45" s="183"/>
      <c r="AV45" s="183"/>
      <c r="AX45" s="257"/>
      <c r="AY45" s="258"/>
      <c r="AZ45" s="258"/>
      <c r="BA45" s="258"/>
      <c r="BB45" s="259"/>
      <c r="BC45" s="263"/>
      <c r="BD45" s="264"/>
      <c r="BE45" s="264"/>
      <c r="BF45" s="264"/>
      <c r="BG45" s="265"/>
      <c r="CV45" s="221"/>
      <c r="CW45" s="221"/>
      <c r="CX45" s="221"/>
      <c r="CY45" s="221"/>
      <c r="CZ45" s="215"/>
      <c r="DA45" s="215"/>
      <c r="DB45" s="215"/>
      <c r="DC45" s="215"/>
      <c r="DD45" s="351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3"/>
    </row>
    <row r="46" spans="1:143" ht="2.25" customHeight="1" x14ac:dyDescent="0.2">
      <c r="A46" s="257"/>
      <c r="B46" s="258"/>
      <c r="C46" s="258"/>
      <c r="D46" s="258"/>
      <c r="E46" s="259"/>
      <c r="F46" s="257"/>
      <c r="G46" s="258"/>
      <c r="H46" s="258"/>
      <c r="I46" s="258"/>
      <c r="J46" s="259"/>
      <c r="K46" s="260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2"/>
      <c r="AU46" s="183"/>
      <c r="AV46" s="183"/>
      <c r="AX46" s="257"/>
      <c r="AY46" s="258"/>
      <c r="AZ46" s="258"/>
      <c r="BA46" s="258"/>
      <c r="BB46" s="259"/>
      <c r="BC46" s="263"/>
      <c r="BD46" s="264"/>
      <c r="BE46" s="264"/>
      <c r="BF46" s="264"/>
      <c r="BG46" s="265"/>
      <c r="CV46" s="221"/>
      <c r="CW46" s="221"/>
      <c r="CX46" s="221"/>
      <c r="CY46" s="221"/>
      <c r="CZ46" s="215"/>
      <c r="DA46" s="215"/>
      <c r="DB46" s="215"/>
      <c r="DC46" s="215"/>
      <c r="DD46" s="351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/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3"/>
    </row>
    <row r="47" spans="1:143" ht="2.25" customHeight="1" x14ac:dyDescent="0.2">
      <c r="A47" s="257"/>
      <c r="B47" s="258"/>
      <c r="C47" s="258"/>
      <c r="D47" s="258"/>
      <c r="E47" s="259"/>
      <c r="F47" s="257"/>
      <c r="G47" s="258"/>
      <c r="H47" s="258"/>
      <c r="I47" s="258"/>
      <c r="J47" s="259"/>
      <c r="K47" s="260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2"/>
      <c r="AU47" s="183"/>
      <c r="AV47" s="183"/>
      <c r="AX47" s="257"/>
      <c r="AY47" s="258"/>
      <c r="AZ47" s="258"/>
      <c r="BA47" s="258"/>
      <c r="BB47" s="259"/>
      <c r="BC47" s="263"/>
      <c r="BD47" s="264"/>
      <c r="BE47" s="264"/>
      <c r="BF47" s="264"/>
      <c r="BG47" s="265"/>
      <c r="CV47" s="221"/>
      <c r="CW47" s="221"/>
      <c r="CX47" s="221"/>
      <c r="CY47" s="221"/>
      <c r="CZ47" s="215"/>
      <c r="DA47" s="215"/>
      <c r="DB47" s="215"/>
      <c r="DC47" s="215"/>
      <c r="DD47" s="351"/>
      <c r="DE47" s="352"/>
      <c r="DF47" s="352"/>
      <c r="DG47" s="352"/>
      <c r="DH47" s="352"/>
      <c r="DI47" s="352"/>
      <c r="DJ47" s="352"/>
      <c r="DK47" s="352"/>
      <c r="DL47" s="352"/>
      <c r="DM47" s="352"/>
      <c r="DN47" s="352"/>
      <c r="DO47" s="352"/>
      <c r="DP47" s="352"/>
      <c r="DQ47" s="352"/>
      <c r="DR47" s="352"/>
      <c r="DS47" s="352"/>
      <c r="DT47" s="352"/>
      <c r="DU47" s="352"/>
      <c r="DV47" s="352"/>
      <c r="DW47" s="352"/>
      <c r="DX47" s="352"/>
      <c r="DY47" s="352"/>
      <c r="DZ47" s="352"/>
      <c r="EA47" s="352"/>
      <c r="EB47" s="352"/>
      <c r="EC47" s="352"/>
      <c r="ED47" s="352"/>
      <c r="EE47" s="352"/>
      <c r="EF47" s="352"/>
      <c r="EG47" s="352"/>
      <c r="EH47" s="352"/>
      <c r="EI47" s="352"/>
      <c r="EJ47" s="352"/>
      <c r="EK47" s="352"/>
      <c r="EL47" s="352"/>
      <c r="EM47" s="353"/>
    </row>
    <row r="48" spans="1:143" ht="2.25" customHeight="1" x14ac:dyDescent="0.2">
      <c r="A48" s="257"/>
      <c r="B48" s="258"/>
      <c r="C48" s="258"/>
      <c r="D48" s="258"/>
      <c r="E48" s="259"/>
      <c r="F48" s="257"/>
      <c r="G48" s="258"/>
      <c r="H48" s="258"/>
      <c r="I48" s="258"/>
      <c r="J48" s="259"/>
      <c r="K48" s="260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2"/>
      <c r="AU48" s="183"/>
      <c r="AV48" s="183"/>
      <c r="AX48" s="257"/>
      <c r="AY48" s="258"/>
      <c r="AZ48" s="258"/>
      <c r="BA48" s="258"/>
      <c r="BB48" s="259"/>
      <c r="BC48" s="263"/>
      <c r="BD48" s="264"/>
      <c r="BE48" s="264"/>
      <c r="BF48" s="264"/>
      <c r="BG48" s="265"/>
      <c r="CV48" s="221"/>
      <c r="CW48" s="221"/>
      <c r="CX48" s="221"/>
      <c r="CY48" s="221"/>
      <c r="CZ48" s="215"/>
      <c r="DA48" s="215"/>
      <c r="DB48" s="215"/>
      <c r="DC48" s="215"/>
      <c r="DD48" s="351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2"/>
      <c r="DQ48" s="352"/>
      <c r="DR48" s="352"/>
      <c r="DS48" s="352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3"/>
    </row>
    <row r="49" spans="1:143" ht="2.25" customHeight="1" x14ac:dyDescent="0.2">
      <c r="A49" s="257"/>
      <c r="B49" s="258"/>
      <c r="C49" s="258"/>
      <c r="D49" s="258"/>
      <c r="E49" s="259"/>
      <c r="F49" s="257"/>
      <c r="G49" s="258"/>
      <c r="H49" s="258"/>
      <c r="I49" s="258"/>
      <c r="J49" s="259"/>
      <c r="K49" s="266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8"/>
      <c r="AV49" s="269"/>
      <c r="AW49" s="269"/>
      <c r="AX49" s="257"/>
      <c r="AY49" s="258"/>
      <c r="AZ49" s="258"/>
      <c r="BA49" s="258"/>
      <c r="BB49" s="259"/>
      <c r="BC49" s="270"/>
      <c r="BD49" s="271"/>
      <c r="BE49" s="271"/>
      <c r="BF49" s="271"/>
      <c r="BG49" s="272"/>
      <c r="CV49" s="221"/>
      <c r="CW49" s="221"/>
      <c r="CX49" s="221"/>
      <c r="CY49" s="221"/>
      <c r="CZ49" s="215"/>
      <c r="DA49" s="215"/>
      <c r="DB49" s="215"/>
      <c r="DC49" s="215"/>
      <c r="DD49" s="354"/>
      <c r="DE49" s="355"/>
      <c r="DF49" s="355"/>
      <c r="DG49" s="355"/>
      <c r="DH49" s="355"/>
      <c r="DI49" s="355"/>
      <c r="DJ49" s="355"/>
      <c r="DK49" s="355"/>
      <c r="DL49" s="355"/>
      <c r="DM49" s="355"/>
      <c r="DN49" s="355"/>
      <c r="DO49" s="355"/>
      <c r="DP49" s="355"/>
      <c r="DQ49" s="355"/>
      <c r="DR49" s="355"/>
      <c r="DS49" s="355"/>
      <c r="DT49" s="355"/>
      <c r="DU49" s="355"/>
      <c r="DV49" s="355"/>
      <c r="DW49" s="355"/>
      <c r="DX49" s="355"/>
      <c r="DY49" s="355"/>
      <c r="DZ49" s="355"/>
      <c r="EA49" s="355"/>
      <c r="EB49" s="355"/>
      <c r="EC49" s="355"/>
      <c r="ED49" s="355"/>
      <c r="EE49" s="355"/>
      <c r="EF49" s="355"/>
      <c r="EG49" s="355"/>
      <c r="EH49" s="355"/>
      <c r="EI49" s="355"/>
      <c r="EJ49" s="355"/>
      <c r="EK49" s="355"/>
      <c r="EL49" s="355"/>
      <c r="EM49" s="356"/>
    </row>
    <row r="50" spans="1:143" ht="2.25" customHeight="1" x14ac:dyDescent="0.2">
      <c r="A50" s="257"/>
      <c r="B50" s="258"/>
      <c r="C50" s="258"/>
      <c r="D50" s="258"/>
      <c r="E50" s="259"/>
      <c r="F50" s="257"/>
      <c r="G50" s="258"/>
      <c r="H50" s="258"/>
      <c r="I50" s="258"/>
      <c r="J50" s="259"/>
      <c r="K50" s="221"/>
      <c r="L50" s="221"/>
      <c r="M50" s="221"/>
      <c r="N50" s="221"/>
      <c r="O50" s="221"/>
      <c r="P50" s="221"/>
      <c r="Q50" s="221" t="s">
        <v>66</v>
      </c>
      <c r="R50" s="221"/>
      <c r="S50" s="221"/>
      <c r="T50" s="221"/>
      <c r="U50" s="221"/>
      <c r="V50" s="221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21"/>
      <c r="AP50" s="221"/>
      <c r="AQ50" s="221"/>
      <c r="AR50" s="221"/>
      <c r="AS50" s="221"/>
      <c r="AT50" s="221"/>
      <c r="AU50" s="274"/>
      <c r="AV50" s="275"/>
      <c r="AW50" s="276"/>
      <c r="AX50" s="257"/>
      <c r="AY50" s="258"/>
      <c r="AZ50" s="258"/>
      <c r="BA50" s="258"/>
      <c r="BB50" s="259"/>
      <c r="BC50" s="254">
        <v>2</v>
      </c>
      <c r="BD50" s="255"/>
      <c r="BE50" s="255"/>
      <c r="BF50" s="255"/>
      <c r="BG50" s="256"/>
      <c r="BH50" s="277"/>
      <c r="CV50" s="221">
        <v>2</v>
      </c>
      <c r="CW50" s="221"/>
      <c r="CX50" s="221"/>
      <c r="CY50" s="221"/>
      <c r="CZ50" s="215">
        <v>6</v>
      </c>
      <c r="DA50" s="215"/>
      <c r="DB50" s="215"/>
      <c r="DC50" s="215"/>
      <c r="DD50" s="348" t="s">
        <v>172</v>
      </c>
      <c r="DE50" s="349"/>
      <c r="DF50" s="349"/>
      <c r="DG50" s="349"/>
      <c r="DH50" s="349"/>
      <c r="DI50" s="349"/>
      <c r="DJ50" s="349"/>
      <c r="DK50" s="349"/>
      <c r="DL50" s="349"/>
      <c r="DM50" s="349"/>
      <c r="DN50" s="349"/>
      <c r="DO50" s="349"/>
      <c r="DP50" s="349"/>
      <c r="DQ50" s="349"/>
      <c r="DR50" s="349"/>
      <c r="DS50" s="349"/>
      <c r="DT50" s="349"/>
      <c r="DU50" s="349"/>
      <c r="DV50" s="349" t="s">
        <v>91</v>
      </c>
      <c r="DW50" s="349"/>
      <c r="DX50" s="349"/>
      <c r="DY50" s="349"/>
      <c r="DZ50" s="349"/>
      <c r="EA50" s="349"/>
      <c r="EB50" s="349"/>
      <c r="EC50" s="349"/>
      <c r="ED50" s="349"/>
      <c r="EE50" s="349"/>
      <c r="EF50" s="349"/>
      <c r="EG50" s="349"/>
      <c r="EH50" s="349"/>
      <c r="EI50" s="349"/>
      <c r="EJ50" s="349"/>
      <c r="EK50" s="349"/>
      <c r="EL50" s="349"/>
      <c r="EM50" s="350"/>
    </row>
    <row r="51" spans="1:143" ht="2.25" customHeight="1" x14ac:dyDescent="0.2">
      <c r="A51" s="257"/>
      <c r="B51" s="258"/>
      <c r="C51" s="258"/>
      <c r="D51" s="258"/>
      <c r="E51" s="259"/>
      <c r="F51" s="257"/>
      <c r="G51" s="258"/>
      <c r="H51" s="258"/>
      <c r="I51" s="258"/>
      <c r="J51" s="259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21"/>
      <c r="AP51" s="221"/>
      <c r="AQ51" s="221"/>
      <c r="AR51" s="221"/>
      <c r="AS51" s="221"/>
      <c r="AT51" s="221"/>
      <c r="AU51" s="278"/>
      <c r="AV51" s="279"/>
      <c r="AW51" s="280"/>
      <c r="AX51" s="257"/>
      <c r="AY51" s="258"/>
      <c r="AZ51" s="258"/>
      <c r="BA51" s="258"/>
      <c r="BB51" s="259"/>
      <c r="BC51" s="263"/>
      <c r="BD51" s="264"/>
      <c r="BE51" s="264"/>
      <c r="BF51" s="264"/>
      <c r="BG51" s="265"/>
      <c r="BH51" s="281"/>
      <c r="CM51" s="72"/>
      <c r="CN51" s="72"/>
      <c r="CO51" s="72"/>
      <c r="CP51" s="72"/>
      <c r="CQ51" s="72"/>
      <c r="CR51" s="72"/>
      <c r="CS51" s="72"/>
      <c r="CT51" s="72"/>
      <c r="CU51" s="72"/>
      <c r="CV51" s="221"/>
      <c r="CW51" s="221"/>
      <c r="CX51" s="221"/>
      <c r="CY51" s="221"/>
      <c r="CZ51" s="215"/>
      <c r="DA51" s="215"/>
      <c r="DB51" s="215"/>
      <c r="DC51" s="215"/>
      <c r="DD51" s="351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/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3"/>
    </row>
    <row r="52" spans="1:143" ht="2.25" customHeight="1" x14ac:dyDescent="0.2">
      <c r="A52" s="257"/>
      <c r="B52" s="258"/>
      <c r="C52" s="258"/>
      <c r="D52" s="258"/>
      <c r="E52" s="259"/>
      <c r="F52" s="257"/>
      <c r="G52" s="258"/>
      <c r="H52" s="258"/>
      <c r="I52" s="258"/>
      <c r="J52" s="259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21"/>
      <c r="AP52" s="221"/>
      <c r="AQ52" s="221"/>
      <c r="AR52" s="221"/>
      <c r="AS52" s="221"/>
      <c r="AT52" s="221"/>
      <c r="AU52" s="279"/>
      <c r="AV52" s="279"/>
      <c r="AX52" s="257"/>
      <c r="AY52" s="258"/>
      <c r="AZ52" s="258"/>
      <c r="BA52" s="258"/>
      <c r="BB52" s="259"/>
      <c r="BC52" s="263"/>
      <c r="BD52" s="264"/>
      <c r="BE52" s="264"/>
      <c r="BF52" s="264"/>
      <c r="BG52" s="265"/>
      <c r="BH52" s="280"/>
      <c r="CM52" s="72"/>
      <c r="CN52" s="72"/>
      <c r="CO52" s="72"/>
      <c r="CP52" s="72"/>
      <c r="CQ52" s="72"/>
      <c r="CR52" s="72"/>
      <c r="CS52" s="72"/>
      <c r="CT52" s="72"/>
      <c r="CU52" s="72"/>
      <c r="CV52" s="221"/>
      <c r="CW52" s="221"/>
      <c r="CX52" s="221"/>
      <c r="CY52" s="221"/>
      <c r="CZ52" s="215"/>
      <c r="DA52" s="215"/>
      <c r="DB52" s="215"/>
      <c r="DC52" s="215"/>
      <c r="DD52" s="351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3"/>
    </row>
    <row r="53" spans="1:143" ht="2.25" customHeight="1" x14ac:dyDescent="0.2">
      <c r="A53" s="257"/>
      <c r="B53" s="258"/>
      <c r="C53" s="258"/>
      <c r="D53" s="258"/>
      <c r="E53" s="259"/>
      <c r="F53" s="257"/>
      <c r="G53" s="258"/>
      <c r="H53" s="258"/>
      <c r="I53" s="258"/>
      <c r="J53" s="259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21"/>
      <c r="AP53" s="221"/>
      <c r="AQ53" s="221"/>
      <c r="AR53" s="221"/>
      <c r="AS53" s="221"/>
      <c r="AT53" s="221"/>
      <c r="AU53" s="279"/>
      <c r="AV53" s="279"/>
      <c r="AX53" s="257"/>
      <c r="AY53" s="258"/>
      <c r="AZ53" s="258"/>
      <c r="BA53" s="258"/>
      <c r="BB53" s="259"/>
      <c r="BC53" s="263"/>
      <c r="BD53" s="264"/>
      <c r="BE53" s="264"/>
      <c r="BF53" s="264"/>
      <c r="BG53" s="265"/>
      <c r="BH53" s="280"/>
      <c r="CM53" s="72"/>
      <c r="CN53" s="72"/>
      <c r="CO53" s="72"/>
      <c r="CP53" s="72"/>
      <c r="CQ53" s="72"/>
      <c r="CR53" s="72"/>
      <c r="CS53" s="72"/>
      <c r="CT53" s="72"/>
      <c r="CU53" s="72"/>
      <c r="CV53" s="221"/>
      <c r="CW53" s="221"/>
      <c r="CX53" s="221"/>
      <c r="CY53" s="221"/>
      <c r="CZ53" s="215"/>
      <c r="DA53" s="215"/>
      <c r="DB53" s="215"/>
      <c r="DC53" s="215"/>
      <c r="DD53" s="351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3"/>
    </row>
    <row r="54" spans="1:143" ht="2.25" customHeight="1" x14ac:dyDescent="0.2">
      <c r="A54" s="257"/>
      <c r="B54" s="258"/>
      <c r="C54" s="258"/>
      <c r="D54" s="258"/>
      <c r="E54" s="259"/>
      <c r="F54" s="257"/>
      <c r="G54" s="258"/>
      <c r="H54" s="258"/>
      <c r="I54" s="258"/>
      <c r="J54" s="259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21"/>
      <c r="AP54" s="221"/>
      <c r="AQ54" s="221"/>
      <c r="AR54" s="221"/>
      <c r="AS54" s="221"/>
      <c r="AT54" s="221"/>
      <c r="AU54" s="279"/>
      <c r="AV54" s="279"/>
      <c r="AX54" s="257"/>
      <c r="AY54" s="258"/>
      <c r="AZ54" s="258"/>
      <c r="BA54" s="258"/>
      <c r="BB54" s="259"/>
      <c r="BC54" s="263"/>
      <c r="BD54" s="264"/>
      <c r="BE54" s="264"/>
      <c r="BF54" s="264"/>
      <c r="BG54" s="265"/>
      <c r="BH54" s="280"/>
      <c r="CM54" s="72"/>
      <c r="CN54" s="72"/>
      <c r="CO54" s="72"/>
      <c r="CP54" s="72"/>
      <c r="CQ54" s="72"/>
      <c r="CR54" s="72"/>
      <c r="CS54" s="72"/>
      <c r="CT54" s="72"/>
      <c r="CU54" s="72"/>
      <c r="CV54" s="221"/>
      <c r="CW54" s="221"/>
      <c r="CX54" s="221"/>
      <c r="CY54" s="221"/>
      <c r="CZ54" s="215"/>
      <c r="DA54" s="215"/>
      <c r="DB54" s="215"/>
      <c r="DC54" s="215"/>
      <c r="DD54" s="351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/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3"/>
    </row>
    <row r="55" spans="1:143" ht="2.25" customHeight="1" x14ac:dyDescent="0.2">
      <c r="A55" s="257"/>
      <c r="B55" s="258"/>
      <c r="C55" s="258"/>
      <c r="D55" s="258"/>
      <c r="E55" s="259"/>
      <c r="F55" s="257"/>
      <c r="G55" s="258"/>
      <c r="H55" s="258"/>
      <c r="I55" s="258"/>
      <c r="J55" s="259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21"/>
      <c r="AP55" s="221"/>
      <c r="AQ55" s="221"/>
      <c r="AR55" s="221"/>
      <c r="AS55" s="221"/>
      <c r="AT55" s="221"/>
      <c r="AU55" s="282"/>
      <c r="AV55" s="282"/>
      <c r="AX55" s="257"/>
      <c r="AY55" s="258"/>
      <c r="AZ55" s="258"/>
      <c r="BA55" s="258"/>
      <c r="BB55" s="259"/>
      <c r="BC55" s="263"/>
      <c r="BD55" s="264"/>
      <c r="BE55" s="264"/>
      <c r="BF55" s="264"/>
      <c r="BG55" s="265"/>
      <c r="BH55" s="280"/>
      <c r="CM55" s="72"/>
      <c r="CN55" s="72"/>
      <c r="CO55" s="72"/>
      <c r="CP55" s="72"/>
      <c r="CQ55" s="72"/>
      <c r="CR55" s="72"/>
      <c r="CS55" s="72"/>
      <c r="CT55" s="72"/>
      <c r="CU55" s="72"/>
      <c r="CV55" s="221"/>
      <c r="CW55" s="221"/>
      <c r="CX55" s="221"/>
      <c r="CY55" s="221"/>
      <c r="CZ55" s="215"/>
      <c r="DA55" s="215"/>
      <c r="DB55" s="215"/>
      <c r="DC55" s="215"/>
      <c r="DD55" s="351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/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3"/>
    </row>
    <row r="56" spans="1:143" ht="2.25" customHeight="1" x14ac:dyDescent="0.2">
      <c r="A56" s="283"/>
      <c r="B56" s="284"/>
      <c r="C56" s="284"/>
      <c r="D56" s="284"/>
      <c r="E56" s="285"/>
      <c r="F56" s="283"/>
      <c r="G56" s="284"/>
      <c r="H56" s="284"/>
      <c r="I56" s="284"/>
      <c r="J56" s="285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21"/>
      <c r="AP56" s="221"/>
      <c r="AQ56" s="221"/>
      <c r="AR56" s="221"/>
      <c r="AS56" s="221"/>
      <c r="AT56" s="221"/>
      <c r="AU56" s="282"/>
      <c r="AV56" s="282"/>
      <c r="AX56" s="283"/>
      <c r="AY56" s="284"/>
      <c r="AZ56" s="284"/>
      <c r="BA56" s="284"/>
      <c r="BB56" s="285"/>
      <c r="BC56" s="270"/>
      <c r="BD56" s="271"/>
      <c r="BE56" s="271"/>
      <c r="BF56" s="271"/>
      <c r="BG56" s="272"/>
      <c r="BH56" s="280"/>
      <c r="CM56" s="72"/>
      <c r="CN56" s="72"/>
      <c r="CO56" s="72"/>
      <c r="CP56" s="72"/>
      <c r="CQ56" s="72"/>
      <c r="CR56" s="72"/>
      <c r="CS56" s="72"/>
      <c r="CT56" s="72"/>
      <c r="CU56" s="72"/>
      <c r="CV56" s="221"/>
      <c r="CW56" s="221"/>
      <c r="CX56" s="221"/>
      <c r="CY56" s="221"/>
      <c r="CZ56" s="215"/>
      <c r="DA56" s="215"/>
      <c r="DB56" s="215"/>
      <c r="DC56" s="215"/>
      <c r="DD56" s="354"/>
      <c r="DE56" s="355"/>
      <c r="DF56" s="355"/>
      <c r="DG56" s="355"/>
      <c r="DH56" s="355"/>
      <c r="DI56" s="355"/>
      <c r="DJ56" s="355"/>
      <c r="DK56" s="355"/>
      <c r="DL56" s="355"/>
      <c r="DM56" s="355"/>
      <c r="DN56" s="355"/>
      <c r="DO56" s="355"/>
      <c r="DP56" s="355"/>
      <c r="DQ56" s="355"/>
      <c r="DR56" s="355"/>
      <c r="DS56" s="355"/>
      <c r="DT56" s="355"/>
      <c r="DU56" s="355"/>
      <c r="DV56" s="355"/>
      <c r="DW56" s="355"/>
      <c r="DX56" s="355"/>
      <c r="DY56" s="355"/>
      <c r="DZ56" s="355"/>
      <c r="EA56" s="355"/>
      <c r="EB56" s="355"/>
      <c r="EC56" s="355"/>
      <c r="ED56" s="355"/>
      <c r="EE56" s="355"/>
      <c r="EF56" s="355"/>
      <c r="EG56" s="355"/>
      <c r="EH56" s="355"/>
      <c r="EI56" s="355"/>
      <c r="EJ56" s="355"/>
      <c r="EK56" s="355"/>
      <c r="EL56" s="355"/>
      <c r="EM56" s="356"/>
    </row>
    <row r="57" spans="1:143" ht="2.2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282"/>
      <c r="AV57" s="282"/>
      <c r="AX57" s="269"/>
      <c r="BH57" s="280"/>
      <c r="CM57" s="72"/>
      <c r="CN57" s="72"/>
      <c r="CO57" s="72"/>
      <c r="CP57" s="72"/>
      <c r="CQ57" s="72"/>
      <c r="CR57" s="72"/>
      <c r="CS57" s="72"/>
      <c r="CT57" s="72"/>
      <c r="CU57" s="72"/>
      <c r="CV57" s="221">
        <v>3</v>
      </c>
      <c r="CW57" s="221"/>
      <c r="CX57" s="221"/>
      <c r="CY57" s="221"/>
      <c r="CZ57" s="221">
        <v>2</v>
      </c>
      <c r="DA57" s="221"/>
      <c r="DB57" s="221"/>
      <c r="DC57" s="221"/>
      <c r="DD57" s="251" t="s">
        <v>173</v>
      </c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 t="s">
        <v>153</v>
      </c>
      <c r="DW57" s="252"/>
      <c r="DX57" s="252"/>
      <c r="DY57" s="252"/>
      <c r="DZ57" s="252"/>
      <c r="EA57" s="252"/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3"/>
    </row>
    <row r="58" spans="1:143" ht="2.25" customHeight="1" x14ac:dyDescent="0.2">
      <c r="A58" s="286"/>
      <c r="B58" s="286"/>
      <c r="C58" s="286"/>
      <c r="D58" s="286"/>
      <c r="E58" s="286"/>
      <c r="F58" s="287"/>
      <c r="G58" s="287"/>
      <c r="H58" s="287"/>
      <c r="I58" s="287"/>
      <c r="J58" s="287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82"/>
      <c r="AV58" s="282"/>
      <c r="AX58" s="269"/>
      <c r="AY58" s="269"/>
      <c r="BH58" s="280"/>
      <c r="CM58" s="72"/>
      <c r="CN58" s="72"/>
      <c r="CO58" s="72"/>
      <c r="CP58" s="72"/>
      <c r="CQ58" s="72"/>
      <c r="CR58" s="72"/>
      <c r="CS58" s="72"/>
      <c r="CT58" s="72"/>
      <c r="CU58" s="72"/>
      <c r="CV58" s="221"/>
      <c r="CW58" s="221"/>
      <c r="CX58" s="221"/>
      <c r="CY58" s="221"/>
      <c r="CZ58" s="221"/>
      <c r="DA58" s="221"/>
      <c r="DB58" s="221"/>
      <c r="DC58" s="221"/>
      <c r="DD58" s="260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261"/>
      <c r="EG58" s="261"/>
      <c r="EH58" s="261"/>
      <c r="EI58" s="261"/>
      <c r="EJ58" s="261"/>
      <c r="EK58" s="261"/>
      <c r="EL58" s="261"/>
      <c r="EM58" s="262"/>
    </row>
    <row r="59" spans="1:143" ht="2.25" customHeight="1" x14ac:dyDescent="0.2">
      <c r="A59" s="286"/>
      <c r="B59" s="286"/>
      <c r="C59" s="286"/>
      <c r="D59" s="286"/>
      <c r="E59" s="286"/>
      <c r="F59" s="287"/>
      <c r="G59" s="287"/>
      <c r="H59" s="287"/>
      <c r="I59" s="287"/>
      <c r="J59" s="287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183"/>
      <c r="AV59" s="282"/>
      <c r="AX59" s="269"/>
      <c r="BH59" s="280"/>
      <c r="BK59" s="248">
        <v>2</v>
      </c>
      <c r="BL59" s="249"/>
      <c r="BM59" s="249"/>
      <c r="BN59" s="249"/>
      <c r="BO59" s="250"/>
      <c r="BP59" s="288">
        <v>1</v>
      </c>
      <c r="BQ59" s="288"/>
      <c r="BR59" s="288"/>
      <c r="BS59" s="288"/>
      <c r="BT59" s="288"/>
      <c r="CM59" s="72"/>
      <c r="CN59" s="72"/>
      <c r="CO59" s="72"/>
      <c r="CP59" s="72"/>
      <c r="CQ59" s="72"/>
      <c r="CR59" s="72"/>
      <c r="CS59" s="72"/>
      <c r="CT59" s="72"/>
      <c r="CU59" s="72"/>
      <c r="CV59" s="221"/>
      <c r="CW59" s="221"/>
      <c r="CX59" s="221"/>
      <c r="CY59" s="221"/>
      <c r="CZ59" s="221"/>
      <c r="DA59" s="221"/>
      <c r="DB59" s="221"/>
      <c r="DC59" s="221"/>
      <c r="DD59" s="260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261"/>
      <c r="DS59" s="261"/>
      <c r="DT59" s="261"/>
      <c r="DU59" s="261"/>
      <c r="DV59" s="261"/>
      <c r="DW59" s="261"/>
      <c r="DX59" s="261"/>
      <c r="DY59" s="261"/>
      <c r="DZ59" s="261"/>
      <c r="EA59" s="261"/>
      <c r="EB59" s="261"/>
      <c r="EC59" s="261"/>
      <c r="ED59" s="261"/>
      <c r="EE59" s="261"/>
      <c r="EF59" s="261"/>
      <c r="EG59" s="261"/>
      <c r="EH59" s="261"/>
      <c r="EI59" s="261"/>
      <c r="EJ59" s="261"/>
      <c r="EK59" s="261"/>
      <c r="EL59" s="261"/>
      <c r="EM59" s="262"/>
    </row>
    <row r="60" spans="1:143" ht="2.25" customHeight="1" x14ac:dyDescent="0.2">
      <c r="A60" s="286"/>
      <c r="B60" s="286"/>
      <c r="C60" s="286"/>
      <c r="D60" s="286"/>
      <c r="E60" s="286"/>
      <c r="F60" s="287"/>
      <c r="G60" s="287"/>
      <c r="H60" s="287"/>
      <c r="I60" s="287"/>
      <c r="J60" s="287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183"/>
      <c r="AV60" s="282"/>
      <c r="AX60" s="269"/>
      <c r="BH60" s="280"/>
      <c r="BK60" s="257"/>
      <c r="BL60" s="258"/>
      <c r="BM60" s="258"/>
      <c r="BN60" s="258"/>
      <c r="BO60" s="259"/>
      <c r="BP60" s="288"/>
      <c r="BQ60" s="288"/>
      <c r="BR60" s="288"/>
      <c r="BS60" s="288"/>
      <c r="BT60" s="288"/>
      <c r="CM60" s="72"/>
      <c r="CN60" s="72"/>
      <c r="CO60" s="72"/>
      <c r="CP60" s="72"/>
      <c r="CQ60" s="72"/>
      <c r="CR60" s="72"/>
      <c r="CS60" s="72"/>
      <c r="CT60" s="72"/>
      <c r="CU60" s="72"/>
      <c r="CV60" s="221"/>
      <c r="CW60" s="221"/>
      <c r="CX60" s="221"/>
      <c r="CY60" s="221"/>
      <c r="CZ60" s="221"/>
      <c r="DA60" s="221"/>
      <c r="DB60" s="221"/>
      <c r="DC60" s="221"/>
      <c r="DD60" s="260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2"/>
    </row>
    <row r="61" spans="1:143" ht="2.25" customHeight="1" x14ac:dyDescent="0.2">
      <c r="A61" s="286"/>
      <c r="B61" s="286"/>
      <c r="C61" s="286"/>
      <c r="D61" s="286"/>
      <c r="E61" s="286"/>
      <c r="F61" s="287"/>
      <c r="G61" s="287"/>
      <c r="H61" s="287"/>
      <c r="I61" s="287"/>
      <c r="J61" s="287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183"/>
      <c r="AV61" s="282"/>
      <c r="AX61" s="269"/>
      <c r="BH61" s="280"/>
      <c r="BK61" s="257"/>
      <c r="BL61" s="258"/>
      <c r="BM61" s="258"/>
      <c r="BN61" s="258"/>
      <c r="BO61" s="259"/>
      <c r="BP61" s="288"/>
      <c r="BQ61" s="288"/>
      <c r="BR61" s="288"/>
      <c r="BS61" s="288"/>
      <c r="BT61" s="288"/>
      <c r="CM61" s="72"/>
      <c r="CN61" s="72"/>
      <c r="CO61" s="72"/>
      <c r="CP61" s="72"/>
      <c r="CQ61" s="72"/>
      <c r="CR61" s="72"/>
      <c r="CS61" s="72"/>
      <c r="CT61" s="72"/>
      <c r="CU61" s="72"/>
      <c r="CV61" s="221"/>
      <c r="CW61" s="221"/>
      <c r="CX61" s="221"/>
      <c r="CY61" s="221"/>
      <c r="CZ61" s="221"/>
      <c r="DA61" s="221"/>
      <c r="DB61" s="221"/>
      <c r="DC61" s="221"/>
      <c r="DD61" s="260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2"/>
    </row>
    <row r="62" spans="1:143" ht="2.25" customHeight="1" x14ac:dyDescent="0.2">
      <c r="A62" s="286"/>
      <c r="B62" s="286"/>
      <c r="C62" s="286"/>
      <c r="D62" s="286"/>
      <c r="E62" s="286"/>
      <c r="F62" s="287"/>
      <c r="G62" s="287"/>
      <c r="H62" s="287"/>
      <c r="I62" s="287"/>
      <c r="J62" s="287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BH62" s="280"/>
      <c r="BK62" s="257"/>
      <c r="BL62" s="258"/>
      <c r="BM62" s="258"/>
      <c r="BN62" s="258"/>
      <c r="BO62" s="259"/>
      <c r="BP62" s="288"/>
      <c r="BQ62" s="288"/>
      <c r="BR62" s="288"/>
      <c r="BS62" s="288"/>
      <c r="BT62" s="288"/>
      <c r="CM62" s="72"/>
      <c r="CN62" s="72"/>
      <c r="CO62" s="72"/>
      <c r="CP62" s="72"/>
      <c r="CQ62" s="72"/>
      <c r="CR62" s="72"/>
      <c r="CS62" s="72"/>
      <c r="CT62" s="72"/>
      <c r="CU62" s="72"/>
      <c r="CV62" s="221"/>
      <c r="CW62" s="221"/>
      <c r="CX62" s="221"/>
      <c r="CY62" s="221"/>
      <c r="CZ62" s="221"/>
      <c r="DA62" s="221"/>
      <c r="DB62" s="221"/>
      <c r="DC62" s="221"/>
      <c r="DD62" s="260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2"/>
    </row>
    <row r="63" spans="1:143" ht="2.25" customHeight="1" x14ac:dyDescent="0.2">
      <c r="A63" s="286"/>
      <c r="B63" s="286"/>
      <c r="C63" s="286"/>
      <c r="D63" s="286"/>
      <c r="E63" s="286"/>
      <c r="F63" s="287"/>
      <c r="G63" s="287"/>
      <c r="H63" s="287"/>
      <c r="I63" s="287"/>
      <c r="J63" s="287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11"/>
      <c r="AV63" s="211"/>
      <c r="BH63" s="280"/>
      <c r="BK63" s="257"/>
      <c r="BL63" s="258"/>
      <c r="BM63" s="258"/>
      <c r="BN63" s="258"/>
      <c r="BO63" s="259"/>
      <c r="BP63" s="288"/>
      <c r="BQ63" s="288"/>
      <c r="BR63" s="288"/>
      <c r="BS63" s="288"/>
      <c r="BT63" s="288"/>
      <c r="CM63" s="72"/>
      <c r="CN63" s="72"/>
      <c r="CO63" s="72"/>
      <c r="CP63" s="72"/>
      <c r="CQ63" s="72"/>
      <c r="CR63" s="72"/>
      <c r="CS63" s="72"/>
      <c r="CT63" s="72"/>
      <c r="CU63" s="72"/>
      <c r="CV63" s="221"/>
      <c r="CW63" s="221"/>
      <c r="CX63" s="221"/>
      <c r="CY63" s="221"/>
      <c r="CZ63" s="221"/>
      <c r="DA63" s="221"/>
      <c r="DB63" s="221"/>
      <c r="DC63" s="221"/>
      <c r="DD63" s="266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8"/>
    </row>
    <row r="64" spans="1:143" ht="2.25" customHeight="1" x14ac:dyDescent="0.2">
      <c r="A64" s="286"/>
      <c r="B64" s="286"/>
      <c r="C64" s="286"/>
      <c r="D64" s="286"/>
      <c r="E64" s="286"/>
      <c r="F64" s="289"/>
      <c r="G64" s="289"/>
      <c r="H64" s="289"/>
      <c r="I64" s="289"/>
      <c r="J64" s="289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11"/>
      <c r="AV64" s="211"/>
      <c r="BH64" s="280"/>
      <c r="BK64" s="257"/>
      <c r="BL64" s="258"/>
      <c r="BM64" s="258"/>
      <c r="BN64" s="258"/>
      <c r="BO64" s="259"/>
      <c r="BP64" s="288"/>
      <c r="BQ64" s="288"/>
      <c r="BR64" s="288"/>
      <c r="BS64" s="288"/>
      <c r="BT64" s="288"/>
      <c r="CM64" s="72"/>
      <c r="CN64" s="72"/>
      <c r="CO64" s="72"/>
      <c r="CP64" s="72"/>
      <c r="CQ64" s="72"/>
      <c r="CR64" s="72"/>
      <c r="CS64" s="72"/>
      <c r="CT64" s="72"/>
      <c r="CU64" s="72"/>
      <c r="CV64" s="221">
        <v>3</v>
      </c>
      <c r="CW64" s="221"/>
      <c r="CX64" s="221"/>
      <c r="CY64" s="221"/>
      <c r="CZ64" s="221">
        <v>8</v>
      </c>
      <c r="DA64" s="221"/>
      <c r="DB64" s="221"/>
      <c r="DC64" s="221"/>
      <c r="DD64" s="251" t="s">
        <v>174</v>
      </c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 t="s">
        <v>175</v>
      </c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  <c r="EJ64" s="252"/>
      <c r="EK64" s="252"/>
      <c r="EL64" s="252"/>
      <c r="EM64" s="253"/>
    </row>
    <row r="65" spans="1:143" ht="2.25" customHeight="1" x14ac:dyDescent="0.2">
      <c r="A65" s="290"/>
      <c r="B65" s="290"/>
      <c r="C65" s="290"/>
      <c r="D65" s="290"/>
      <c r="E65" s="291"/>
      <c r="F65" s="291"/>
      <c r="G65" s="291"/>
      <c r="H65" s="291"/>
      <c r="I65" s="292"/>
      <c r="J65" s="292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BH65" s="280"/>
      <c r="BK65" s="257"/>
      <c r="BL65" s="258"/>
      <c r="BM65" s="258"/>
      <c r="BN65" s="258"/>
      <c r="BO65" s="259"/>
      <c r="BP65" s="288"/>
      <c r="BQ65" s="288"/>
      <c r="BR65" s="288"/>
      <c r="BS65" s="288"/>
      <c r="BT65" s="288"/>
      <c r="CM65" s="72"/>
      <c r="CN65" s="72"/>
      <c r="CO65" s="72"/>
      <c r="CP65" s="72"/>
      <c r="CQ65" s="72"/>
      <c r="CR65" s="72"/>
      <c r="CS65" s="72"/>
      <c r="CT65" s="72"/>
      <c r="CU65" s="72"/>
      <c r="CV65" s="221"/>
      <c r="CW65" s="221"/>
      <c r="CX65" s="221"/>
      <c r="CY65" s="221"/>
      <c r="CZ65" s="221"/>
      <c r="DA65" s="221"/>
      <c r="DB65" s="221"/>
      <c r="DC65" s="221"/>
      <c r="DD65" s="260"/>
      <c r="DE65" s="261"/>
      <c r="DF65" s="261"/>
      <c r="DG65" s="261"/>
      <c r="DH65" s="261"/>
      <c r="DI65" s="261"/>
      <c r="DJ65" s="261"/>
      <c r="DK65" s="261"/>
      <c r="DL65" s="261"/>
      <c r="DM65" s="261"/>
      <c r="DN65" s="261"/>
      <c r="DO65" s="261"/>
      <c r="DP65" s="261"/>
      <c r="DQ65" s="261"/>
      <c r="DR65" s="261"/>
      <c r="DS65" s="261"/>
      <c r="DT65" s="261"/>
      <c r="DU65" s="261"/>
      <c r="DV65" s="261"/>
      <c r="DW65" s="261"/>
      <c r="DX65" s="261"/>
      <c r="DY65" s="261"/>
      <c r="DZ65" s="261"/>
      <c r="EA65" s="261"/>
      <c r="EB65" s="261"/>
      <c r="EC65" s="261"/>
      <c r="ED65" s="261"/>
      <c r="EE65" s="261"/>
      <c r="EF65" s="261"/>
      <c r="EG65" s="261"/>
      <c r="EH65" s="261"/>
      <c r="EI65" s="261"/>
      <c r="EJ65" s="261"/>
      <c r="EK65" s="261"/>
      <c r="EL65" s="261"/>
      <c r="EM65" s="262"/>
    </row>
    <row r="66" spans="1:143" ht="2.2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11"/>
      <c r="AV66" s="211"/>
      <c r="BH66" s="280"/>
      <c r="BI66" s="293"/>
      <c r="BJ66" s="276"/>
      <c r="BK66" s="257"/>
      <c r="BL66" s="258"/>
      <c r="BM66" s="258"/>
      <c r="BN66" s="258"/>
      <c r="BO66" s="259"/>
      <c r="BP66" s="288">
        <v>6</v>
      </c>
      <c r="BQ66" s="288"/>
      <c r="BR66" s="288"/>
      <c r="BS66" s="288"/>
      <c r="BT66" s="288"/>
      <c r="BU66" s="277"/>
      <c r="CM66" s="72"/>
      <c r="CN66" s="72"/>
      <c r="CO66" s="72"/>
      <c r="CP66" s="72"/>
      <c r="CQ66" s="72"/>
      <c r="CR66" s="72"/>
      <c r="CS66" s="72"/>
      <c r="CT66" s="72"/>
      <c r="CU66" s="72"/>
      <c r="CV66" s="221"/>
      <c r="CW66" s="221"/>
      <c r="CX66" s="221"/>
      <c r="CY66" s="221"/>
      <c r="CZ66" s="221"/>
      <c r="DA66" s="221"/>
      <c r="DB66" s="221"/>
      <c r="DC66" s="221"/>
      <c r="DD66" s="260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1"/>
      <c r="EL66" s="261"/>
      <c r="EM66" s="262"/>
    </row>
    <row r="67" spans="1:143" ht="2.25" customHeight="1" x14ac:dyDescent="0.2">
      <c r="A67" s="248">
        <v>2</v>
      </c>
      <c r="B67" s="249"/>
      <c r="C67" s="249"/>
      <c r="D67" s="249"/>
      <c r="E67" s="250"/>
      <c r="F67" s="288">
        <v>4</v>
      </c>
      <c r="G67" s="288"/>
      <c r="H67" s="288"/>
      <c r="I67" s="288"/>
      <c r="J67" s="288"/>
      <c r="K67" s="251" t="s">
        <v>173</v>
      </c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 t="s">
        <v>153</v>
      </c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3"/>
      <c r="AU67" s="183"/>
      <c r="AV67" s="183"/>
      <c r="BH67" s="280"/>
      <c r="BK67" s="257"/>
      <c r="BL67" s="258"/>
      <c r="BM67" s="258"/>
      <c r="BN67" s="258"/>
      <c r="BO67" s="259"/>
      <c r="BP67" s="288"/>
      <c r="BQ67" s="288"/>
      <c r="BR67" s="288"/>
      <c r="BS67" s="288"/>
      <c r="BT67" s="288"/>
      <c r="BU67" s="280"/>
      <c r="CM67" s="72"/>
      <c r="CN67" s="72"/>
      <c r="CO67" s="72"/>
      <c r="CP67" s="72"/>
      <c r="CQ67" s="72"/>
      <c r="CR67" s="72"/>
      <c r="CS67" s="72"/>
      <c r="CT67" s="72"/>
      <c r="CU67" s="72"/>
      <c r="CV67" s="221"/>
      <c r="CW67" s="221"/>
      <c r="CX67" s="221"/>
      <c r="CY67" s="221"/>
      <c r="CZ67" s="221"/>
      <c r="DA67" s="221"/>
      <c r="DB67" s="221"/>
      <c r="DC67" s="221"/>
      <c r="DD67" s="260"/>
      <c r="DE67" s="261"/>
      <c r="DF67" s="261"/>
      <c r="DG67" s="261"/>
      <c r="DH67" s="261"/>
      <c r="DI67" s="261"/>
      <c r="DJ67" s="261"/>
      <c r="DK67" s="261"/>
      <c r="DL67" s="261"/>
      <c r="DM67" s="261"/>
      <c r="DN67" s="261"/>
      <c r="DO67" s="261"/>
      <c r="DP67" s="261"/>
      <c r="DQ67" s="261"/>
      <c r="DR67" s="261"/>
      <c r="DS67" s="261"/>
      <c r="DT67" s="261"/>
      <c r="DU67" s="261"/>
      <c r="DV67" s="261"/>
      <c r="DW67" s="261"/>
      <c r="DX67" s="261"/>
      <c r="DY67" s="261"/>
      <c r="DZ67" s="261"/>
      <c r="EA67" s="261"/>
      <c r="EB67" s="261"/>
      <c r="EC67" s="261"/>
      <c r="ED67" s="261"/>
      <c r="EE67" s="261"/>
      <c r="EF67" s="261"/>
      <c r="EG67" s="261"/>
      <c r="EH67" s="261"/>
      <c r="EI67" s="261"/>
      <c r="EJ67" s="261"/>
      <c r="EK67" s="261"/>
      <c r="EL67" s="261"/>
      <c r="EM67" s="262"/>
    </row>
    <row r="68" spans="1:143" ht="2.25" customHeight="1" x14ac:dyDescent="0.2">
      <c r="A68" s="257"/>
      <c r="B68" s="258"/>
      <c r="C68" s="258"/>
      <c r="D68" s="258"/>
      <c r="E68" s="259"/>
      <c r="F68" s="288"/>
      <c r="G68" s="288"/>
      <c r="H68" s="288"/>
      <c r="I68" s="288"/>
      <c r="J68" s="288"/>
      <c r="K68" s="260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2"/>
      <c r="AU68" s="183"/>
      <c r="AV68" s="183"/>
      <c r="BH68" s="280"/>
      <c r="BK68" s="257"/>
      <c r="BL68" s="258"/>
      <c r="BM68" s="258"/>
      <c r="BN68" s="258"/>
      <c r="BO68" s="259"/>
      <c r="BP68" s="288"/>
      <c r="BQ68" s="288"/>
      <c r="BR68" s="288"/>
      <c r="BS68" s="288"/>
      <c r="BT68" s="288"/>
      <c r="BU68" s="280"/>
      <c r="CM68" s="72"/>
      <c r="CN68" s="72"/>
      <c r="CO68" s="72"/>
      <c r="CP68" s="72"/>
      <c r="CQ68" s="72"/>
      <c r="CR68" s="72"/>
      <c r="CS68" s="72"/>
      <c r="CT68" s="72"/>
      <c r="CU68" s="72"/>
      <c r="CV68" s="221"/>
      <c r="CW68" s="221"/>
      <c r="CX68" s="221"/>
      <c r="CY68" s="221"/>
      <c r="CZ68" s="221"/>
      <c r="DA68" s="221"/>
      <c r="DB68" s="221"/>
      <c r="DC68" s="221"/>
      <c r="DD68" s="260"/>
      <c r="DE68" s="261"/>
      <c r="DF68" s="261"/>
      <c r="DG68" s="261"/>
      <c r="DH68" s="261"/>
      <c r="DI68" s="261"/>
      <c r="DJ68" s="261"/>
      <c r="DK68" s="261"/>
      <c r="DL68" s="261"/>
      <c r="DM68" s="261"/>
      <c r="DN68" s="261"/>
      <c r="DO68" s="261"/>
      <c r="DP68" s="261"/>
      <c r="DQ68" s="261"/>
      <c r="DR68" s="261"/>
      <c r="DS68" s="261"/>
      <c r="DT68" s="261"/>
      <c r="DU68" s="261"/>
      <c r="DV68" s="261"/>
      <c r="DW68" s="261"/>
      <c r="DX68" s="261"/>
      <c r="DY68" s="261"/>
      <c r="DZ68" s="261"/>
      <c r="EA68" s="261"/>
      <c r="EB68" s="261"/>
      <c r="EC68" s="261"/>
      <c r="ED68" s="261"/>
      <c r="EE68" s="261"/>
      <c r="EF68" s="261"/>
      <c r="EG68" s="261"/>
      <c r="EH68" s="261"/>
      <c r="EI68" s="261"/>
      <c r="EJ68" s="261"/>
      <c r="EK68" s="261"/>
      <c r="EL68" s="261"/>
      <c r="EM68" s="262"/>
    </row>
    <row r="69" spans="1:143" ht="2.25" customHeight="1" x14ac:dyDescent="0.2">
      <c r="A69" s="257"/>
      <c r="B69" s="258"/>
      <c r="C69" s="258"/>
      <c r="D69" s="258"/>
      <c r="E69" s="259"/>
      <c r="F69" s="288"/>
      <c r="G69" s="288"/>
      <c r="H69" s="288"/>
      <c r="I69" s="288"/>
      <c r="J69" s="288"/>
      <c r="K69" s="260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2"/>
      <c r="AU69" s="183"/>
      <c r="AV69" s="183"/>
      <c r="BH69" s="280"/>
      <c r="BK69" s="257"/>
      <c r="BL69" s="258"/>
      <c r="BM69" s="258"/>
      <c r="BN69" s="258"/>
      <c r="BO69" s="259"/>
      <c r="BP69" s="288"/>
      <c r="BQ69" s="288"/>
      <c r="BR69" s="288"/>
      <c r="BS69" s="288"/>
      <c r="BT69" s="288"/>
      <c r="BU69" s="280"/>
      <c r="CM69" s="72"/>
      <c r="CN69" s="72"/>
      <c r="CO69" s="72"/>
      <c r="CP69" s="72"/>
      <c r="CQ69" s="72"/>
      <c r="CR69" s="72"/>
      <c r="CS69" s="72"/>
      <c r="CT69" s="72"/>
      <c r="CU69" s="72"/>
      <c r="CV69" s="221"/>
      <c r="CW69" s="221"/>
      <c r="CX69" s="221"/>
      <c r="CY69" s="221"/>
      <c r="CZ69" s="221"/>
      <c r="DA69" s="221"/>
      <c r="DB69" s="221"/>
      <c r="DC69" s="221"/>
      <c r="DD69" s="260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261"/>
      <c r="DP69" s="261"/>
      <c r="DQ69" s="261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1"/>
      <c r="EJ69" s="261"/>
      <c r="EK69" s="261"/>
      <c r="EL69" s="261"/>
      <c r="EM69" s="262"/>
    </row>
    <row r="70" spans="1:143" ht="2.25" customHeight="1" x14ac:dyDescent="0.2">
      <c r="A70" s="257"/>
      <c r="B70" s="258"/>
      <c r="C70" s="258"/>
      <c r="D70" s="258"/>
      <c r="E70" s="259"/>
      <c r="F70" s="288"/>
      <c r="G70" s="288"/>
      <c r="H70" s="288"/>
      <c r="I70" s="288"/>
      <c r="J70" s="288"/>
      <c r="K70" s="260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2"/>
      <c r="AU70" s="183"/>
      <c r="AV70" s="183"/>
      <c r="BH70" s="280"/>
      <c r="BK70" s="257"/>
      <c r="BL70" s="258"/>
      <c r="BM70" s="258"/>
      <c r="BN70" s="258"/>
      <c r="BO70" s="259"/>
      <c r="BP70" s="288"/>
      <c r="BQ70" s="288"/>
      <c r="BR70" s="288"/>
      <c r="BS70" s="288"/>
      <c r="BT70" s="288"/>
      <c r="BU70" s="280"/>
      <c r="CM70" s="72"/>
      <c r="CN70" s="72"/>
      <c r="CO70" s="72"/>
      <c r="CP70" s="72"/>
      <c r="CQ70" s="72"/>
      <c r="CR70" s="72"/>
      <c r="CS70" s="72"/>
      <c r="CT70" s="72"/>
      <c r="CU70" s="72"/>
      <c r="CV70" s="221"/>
      <c r="CW70" s="221"/>
      <c r="CX70" s="221"/>
      <c r="CY70" s="221"/>
      <c r="CZ70" s="221"/>
      <c r="DA70" s="221"/>
      <c r="DB70" s="221"/>
      <c r="DC70" s="221"/>
      <c r="DD70" s="266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8"/>
    </row>
    <row r="71" spans="1:143" ht="2.25" customHeight="1" x14ac:dyDescent="0.2">
      <c r="A71" s="257"/>
      <c r="B71" s="258"/>
      <c r="C71" s="258"/>
      <c r="D71" s="258"/>
      <c r="E71" s="259"/>
      <c r="F71" s="288"/>
      <c r="G71" s="288"/>
      <c r="H71" s="288"/>
      <c r="I71" s="288"/>
      <c r="J71" s="288"/>
      <c r="K71" s="260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2"/>
      <c r="AU71" s="183"/>
      <c r="AV71" s="183"/>
      <c r="BH71" s="280"/>
      <c r="BK71" s="257"/>
      <c r="BL71" s="258"/>
      <c r="BM71" s="258"/>
      <c r="BN71" s="258"/>
      <c r="BO71" s="259"/>
      <c r="BP71" s="288"/>
      <c r="BQ71" s="288"/>
      <c r="BR71" s="288"/>
      <c r="BS71" s="288"/>
      <c r="BT71" s="288"/>
      <c r="BU71" s="280"/>
      <c r="CM71" s="72"/>
      <c r="CN71" s="72"/>
      <c r="CO71" s="72"/>
      <c r="CP71" s="72"/>
      <c r="CQ71" s="72"/>
      <c r="CR71" s="72"/>
      <c r="CS71" s="72"/>
      <c r="CT71" s="72"/>
      <c r="CU71" s="72"/>
      <c r="CV71" s="221">
        <v>5</v>
      </c>
      <c r="CW71" s="221"/>
      <c r="CX71" s="221"/>
      <c r="CY71" s="221"/>
      <c r="CZ71" s="221">
        <v>4</v>
      </c>
      <c r="DA71" s="221"/>
      <c r="DB71" s="221"/>
      <c r="DC71" s="221"/>
      <c r="DD71" s="251" t="s">
        <v>176</v>
      </c>
      <c r="DE71" s="252"/>
      <c r="DF71" s="252"/>
      <c r="DG71" s="252"/>
      <c r="DH71" s="252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 t="s">
        <v>53</v>
      </c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  <c r="EH71" s="252"/>
      <c r="EI71" s="252"/>
      <c r="EJ71" s="252"/>
      <c r="EK71" s="252"/>
      <c r="EL71" s="252"/>
      <c r="EM71" s="253"/>
    </row>
    <row r="72" spans="1:143" ht="2.25" customHeight="1" x14ac:dyDescent="0.2">
      <c r="A72" s="257"/>
      <c r="B72" s="258"/>
      <c r="C72" s="258"/>
      <c r="D72" s="258"/>
      <c r="E72" s="259"/>
      <c r="F72" s="288"/>
      <c r="G72" s="288"/>
      <c r="H72" s="288"/>
      <c r="I72" s="288"/>
      <c r="J72" s="288"/>
      <c r="K72" s="260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2"/>
      <c r="AU72" s="183"/>
      <c r="AV72" s="183"/>
      <c r="BH72" s="280"/>
      <c r="BK72" s="283"/>
      <c r="BL72" s="284"/>
      <c r="BM72" s="284"/>
      <c r="BN72" s="284"/>
      <c r="BO72" s="285"/>
      <c r="BP72" s="288"/>
      <c r="BQ72" s="288"/>
      <c r="BR72" s="288"/>
      <c r="BS72" s="288"/>
      <c r="BT72" s="288"/>
      <c r="BU72" s="280"/>
      <c r="CM72" s="72"/>
      <c r="CN72" s="72"/>
      <c r="CO72" s="72"/>
      <c r="CP72" s="72"/>
      <c r="CQ72" s="72"/>
      <c r="CR72" s="72"/>
      <c r="CS72" s="72"/>
      <c r="CT72" s="72"/>
      <c r="CU72" s="72"/>
      <c r="CV72" s="221"/>
      <c r="CW72" s="221"/>
      <c r="CX72" s="221"/>
      <c r="CY72" s="221"/>
      <c r="CZ72" s="221"/>
      <c r="DA72" s="221"/>
      <c r="DB72" s="221"/>
      <c r="DC72" s="221"/>
      <c r="DD72" s="260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2"/>
    </row>
    <row r="73" spans="1:143" ht="2.25" customHeight="1" x14ac:dyDescent="0.2">
      <c r="A73" s="257"/>
      <c r="B73" s="258"/>
      <c r="C73" s="258"/>
      <c r="D73" s="258"/>
      <c r="E73" s="259"/>
      <c r="F73" s="288"/>
      <c r="G73" s="288"/>
      <c r="H73" s="288"/>
      <c r="I73" s="288"/>
      <c r="J73" s="288"/>
      <c r="K73" s="266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8"/>
      <c r="AU73" s="211"/>
      <c r="AV73" s="211"/>
      <c r="BH73" s="280"/>
      <c r="BU73" s="280"/>
      <c r="CM73" s="72"/>
      <c r="CN73" s="72"/>
      <c r="CO73" s="72"/>
      <c r="CP73" s="72"/>
      <c r="CQ73" s="72"/>
      <c r="CR73" s="72"/>
      <c r="CS73" s="72"/>
      <c r="CT73" s="72"/>
      <c r="CU73" s="72"/>
      <c r="CV73" s="221"/>
      <c r="CW73" s="221"/>
      <c r="CX73" s="221"/>
      <c r="CY73" s="221"/>
      <c r="CZ73" s="221"/>
      <c r="DA73" s="221"/>
      <c r="DB73" s="221"/>
      <c r="DC73" s="221"/>
      <c r="DD73" s="260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2"/>
    </row>
    <row r="74" spans="1:143" ht="2.25" customHeight="1" x14ac:dyDescent="0.2">
      <c r="A74" s="257"/>
      <c r="B74" s="258"/>
      <c r="C74" s="258"/>
      <c r="D74" s="258"/>
      <c r="E74" s="259"/>
      <c r="F74" s="288">
        <v>11</v>
      </c>
      <c r="G74" s="288"/>
      <c r="H74" s="288"/>
      <c r="I74" s="288"/>
      <c r="J74" s="288"/>
      <c r="K74" s="221"/>
      <c r="L74" s="221"/>
      <c r="M74" s="221"/>
      <c r="N74" s="221"/>
      <c r="O74" s="221"/>
      <c r="P74" s="221"/>
      <c r="Q74" s="221" t="s">
        <v>66</v>
      </c>
      <c r="R74" s="221"/>
      <c r="S74" s="221"/>
      <c r="T74" s="221"/>
      <c r="U74" s="221"/>
      <c r="V74" s="221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21"/>
      <c r="AP74" s="221"/>
      <c r="AQ74" s="221"/>
      <c r="AR74" s="221"/>
      <c r="AS74" s="221"/>
      <c r="AT74" s="221"/>
      <c r="AU74" s="294"/>
      <c r="AV74" s="211"/>
      <c r="BH74" s="280"/>
      <c r="BU74" s="280"/>
      <c r="CM74" s="72"/>
      <c r="CN74" s="72"/>
      <c r="CO74" s="72"/>
      <c r="CP74" s="72"/>
      <c r="CQ74" s="72"/>
      <c r="CR74" s="72"/>
      <c r="CS74" s="72"/>
      <c r="CT74" s="72"/>
      <c r="CU74" s="72"/>
      <c r="CV74" s="221"/>
      <c r="CW74" s="221"/>
      <c r="CX74" s="221"/>
      <c r="CY74" s="221"/>
      <c r="CZ74" s="221"/>
      <c r="DA74" s="221"/>
      <c r="DB74" s="221"/>
      <c r="DC74" s="221"/>
      <c r="DD74" s="260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2"/>
    </row>
    <row r="75" spans="1:143" ht="2.25" customHeight="1" x14ac:dyDescent="0.2">
      <c r="A75" s="257"/>
      <c r="B75" s="258"/>
      <c r="C75" s="258"/>
      <c r="D75" s="258"/>
      <c r="E75" s="259"/>
      <c r="F75" s="288"/>
      <c r="G75" s="288"/>
      <c r="H75" s="288"/>
      <c r="I75" s="288"/>
      <c r="J75" s="288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21"/>
      <c r="AP75" s="221"/>
      <c r="AQ75" s="221"/>
      <c r="AR75" s="221"/>
      <c r="AS75" s="221"/>
      <c r="AT75" s="221"/>
      <c r="AU75" s="295"/>
      <c r="AV75" s="211"/>
      <c r="AX75" s="248">
        <v>2</v>
      </c>
      <c r="AY75" s="249"/>
      <c r="AZ75" s="249"/>
      <c r="BA75" s="249"/>
      <c r="BB75" s="250"/>
      <c r="BC75" s="288">
        <v>3</v>
      </c>
      <c r="BD75" s="288"/>
      <c r="BE75" s="288"/>
      <c r="BF75" s="288"/>
      <c r="BG75" s="288"/>
      <c r="BH75" s="280"/>
      <c r="BU75" s="280"/>
      <c r="CM75" s="72"/>
      <c r="CN75" s="72"/>
      <c r="CO75" s="72"/>
      <c r="CP75" s="72"/>
      <c r="CQ75" s="72"/>
      <c r="CR75" s="72"/>
      <c r="CS75" s="72"/>
      <c r="CT75" s="72"/>
      <c r="CU75" s="72"/>
      <c r="CV75" s="221"/>
      <c r="CW75" s="221"/>
      <c r="CX75" s="221"/>
      <c r="CY75" s="221"/>
      <c r="CZ75" s="221"/>
      <c r="DA75" s="221"/>
      <c r="DB75" s="221"/>
      <c r="DC75" s="221"/>
      <c r="DD75" s="260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2"/>
    </row>
    <row r="76" spans="1:143" ht="2.25" customHeight="1" x14ac:dyDescent="0.2">
      <c r="A76" s="257"/>
      <c r="B76" s="258"/>
      <c r="C76" s="258"/>
      <c r="D76" s="258"/>
      <c r="E76" s="259"/>
      <c r="F76" s="288"/>
      <c r="G76" s="288"/>
      <c r="H76" s="288"/>
      <c r="I76" s="288"/>
      <c r="J76" s="288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21"/>
      <c r="AP76" s="221"/>
      <c r="AQ76" s="221"/>
      <c r="AR76" s="221"/>
      <c r="AS76" s="221"/>
      <c r="AT76" s="221"/>
      <c r="AU76" s="295"/>
      <c r="AV76" s="211"/>
      <c r="AX76" s="257"/>
      <c r="AY76" s="258"/>
      <c r="AZ76" s="258"/>
      <c r="BA76" s="258"/>
      <c r="BB76" s="259"/>
      <c r="BC76" s="288"/>
      <c r="BD76" s="288"/>
      <c r="BE76" s="288"/>
      <c r="BF76" s="288"/>
      <c r="BG76" s="288"/>
      <c r="BH76" s="280"/>
      <c r="BU76" s="280"/>
      <c r="CM76" s="72"/>
      <c r="CN76" s="72"/>
      <c r="CO76" s="72"/>
      <c r="CP76" s="72"/>
      <c r="CQ76" s="72"/>
      <c r="CR76" s="72"/>
      <c r="CS76" s="72"/>
      <c r="CT76" s="72"/>
      <c r="CU76" s="72"/>
      <c r="CV76" s="221"/>
      <c r="CW76" s="221"/>
      <c r="CX76" s="221"/>
      <c r="CY76" s="221"/>
      <c r="CZ76" s="221"/>
      <c r="DA76" s="221"/>
      <c r="DB76" s="221"/>
      <c r="DC76" s="221"/>
      <c r="DD76" s="260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  <c r="DX76" s="261"/>
      <c r="DY76" s="261"/>
      <c r="DZ76" s="261"/>
      <c r="EA76" s="261"/>
      <c r="EB76" s="261"/>
      <c r="EC76" s="261"/>
      <c r="ED76" s="261"/>
      <c r="EE76" s="261"/>
      <c r="EF76" s="261"/>
      <c r="EG76" s="261"/>
      <c r="EH76" s="261"/>
      <c r="EI76" s="261"/>
      <c r="EJ76" s="261"/>
      <c r="EK76" s="261"/>
      <c r="EL76" s="261"/>
      <c r="EM76" s="262"/>
    </row>
    <row r="77" spans="1:143" ht="2.25" customHeight="1" x14ac:dyDescent="0.2">
      <c r="A77" s="257"/>
      <c r="B77" s="258"/>
      <c r="C77" s="258"/>
      <c r="D77" s="258"/>
      <c r="E77" s="259"/>
      <c r="F77" s="288"/>
      <c r="G77" s="288"/>
      <c r="H77" s="288"/>
      <c r="I77" s="288"/>
      <c r="J77" s="288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21"/>
      <c r="AP77" s="221"/>
      <c r="AQ77" s="221"/>
      <c r="AR77" s="221"/>
      <c r="AS77" s="221"/>
      <c r="AT77" s="221"/>
      <c r="AU77" s="295"/>
      <c r="AV77" s="211"/>
      <c r="AX77" s="257"/>
      <c r="AY77" s="258"/>
      <c r="AZ77" s="258"/>
      <c r="BA77" s="258"/>
      <c r="BB77" s="259"/>
      <c r="BC77" s="288"/>
      <c r="BD77" s="288"/>
      <c r="BE77" s="288"/>
      <c r="BF77" s="288"/>
      <c r="BG77" s="288"/>
      <c r="BH77" s="280"/>
      <c r="BU77" s="280"/>
      <c r="CM77" s="72"/>
      <c r="CN77" s="72"/>
      <c r="CO77" s="72"/>
      <c r="CP77" s="72"/>
      <c r="CQ77" s="72"/>
      <c r="CR77" s="72"/>
      <c r="CS77" s="72"/>
      <c r="CT77" s="72"/>
      <c r="CU77" s="72"/>
      <c r="CV77" s="221"/>
      <c r="CW77" s="221"/>
      <c r="CX77" s="221"/>
      <c r="CY77" s="221"/>
      <c r="CZ77" s="221"/>
      <c r="DA77" s="221"/>
      <c r="DB77" s="221"/>
      <c r="DC77" s="221"/>
      <c r="DD77" s="266"/>
      <c r="DE77" s="267"/>
      <c r="DF77" s="267"/>
      <c r="DG77" s="267"/>
      <c r="DH77" s="267"/>
      <c r="DI77" s="267"/>
      <c r="DJ77" s="267"/>
      <c r="DK77" s="267"/>
      <c r="DL77" s="267"/>
      <c r="DM77" s="267"/>
      <c r="DN77" s="267"/>
      <c r="DO77" s="267"/>
      <c r="DP77" s="267"/>
      <c r="DQ77" s="267"/>
      <c r="DR77" s="267"/>
      <c r="DS77" s="267"/>
      <c r="DT77" s="267"/>
      <c r="DU77" s="267"/>
      <c r="DV77" s="267"/>
      <c r="DW77" s="267"/>
      <c r="DX77" s="267"/>
      <c r="DY77" s="267"/>
      <c r="DZ77" s="267"/>
      <c r="EA77" s="267"/>
      <c r="EB77" s="267"/>
      <c r="EC77" s="267"/>
      <c r="ED77" s="267"/>
      <c r="EE77" s="267"/>
      <c r="EF77" s="267"/>
      <c r="EG77" s="267"/>
      <c r="EH77" s="267"/>
      <c r="EI77" s="267"/>
      <c r="EJ77" s="267"/>
      <c r="EK77" s="267"/>
      <c r="EL77" s="267"/>
      <c r="EM77" s="268"/>
    </row>
    <row r="78" spans="1:143" ht="2.25" customHeight="1" x14ac:dyDescent="0.2">
      <c r="A78" s="257"/>
      <c r="B78" s="258"/>
      <c r="C78" s="258"/>
      <c r="D78" s="258"/>
      <c r="E78" s="259"/>
      <c r="F78" s="288"/>
      <c r="G78" s="288"/>
      <c r="H78" s="288"/>
      <c r="I78" s="288"/>
      <c r="J78" s="288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21"/>
      <c r="AP78" s="221"/>
      <c r="AQ78" s="221"/>
      <c r="AR78" s="221"/>
      <c r="AS78" s="221"/>
      <c r="AT78" s="221"/>
      <c r="AU78" s="295"/>
      <c r="AV78" s="211"/>
      <c r="AX78" s="257"/>
      <c r="AY78" s="258"/>
      <c r="AZ78" s="258"/>
      <c r="BA78" s="258"/>
      <c r="BB78" s="259"/>
      <c r="BC78" s="288"/>
      <c r="BD78" s="288"/>
      <c r="BE78" s="288"/>
      <c r="BF78" s="288"/>
      <c r="BG78" s="288"/>
      <c r="BH78" s="280"/>
      <c r="BU78" s="280"/>
      <c r="CM78" s="72"/>
      <c r="CN78" s="72"/>
      <c r="CO78" s="72"/>
      <c r="CP78" s="72"/>
      <c r="CQ78" s="72"/>
      <c r="CR78" s="72"/>
      <c r="CS78" s="72"/>
      <c r="CT78" s="72"/>
      <c r="CU78" s="72"/>
      <c r="CV78" s="221">
        <v>5</v>
      </c>
      <c r="CW78" s="221"/>
      <c r="CX78" s="221"/>
      <c r="CY78" s="221"/>
      <c r="CZ78" s="221">
        <v>10</v>
      </c>
      <c r="DA78" s="221"/>
      <c r="DB78" s="221"/>
      <c r="DC78" s="221"/>
      <c r="DD78" s="251" t="s">
        <v>177</v>
      </c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  <c r="EJ78" s="252"/>
      <c r="EK78" s="252"/>
      <c r="EL78" s="252"/>
      <c r="EM78" s="253"/>
    </row>
    <row r="79" spans="1:143" ht="2.25" customHeight="1" x14ac:dyDescent="0.2">
      <c r="A79" s="257"/>
      <c r="B79" s="258"/>
      <c r="C79" s="258"/>
      <c r="D79" s="258"/>
      <c r="E79" s="259"/>
      <c r="F79" s="288"/>
      <c r="G79" s="288"/>
      <c r="H79" s="288"/>
      <c r="I79" s="288"/>
      <c r="J79" s="288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21"/>
      <c r="AP79" s="221"/>
      <c r="AQ79" s="221"/>
      <c r="AR79" s="221"/>
      <c r="AS79" s="221"/>
      <c r="AT79" s="221"/>
      <c r="AU79" s="296"/>
      <c r="AV79" s="183"/>
      <c r="AX79" s="257"/>
      <c r="AY79" s="258"/>
      <c r="AZ79" s="258"/>
      <c r="BA79" s="258"/>
      <c r="BB79" s="259"/>
      <c r="BC79" s="288"/>
      <c r="BD79" s="288"/>
      <c r="BE79" s="288"/>
      <c r="BF79" s="288"/>
      <c r="BG79" s="288"/>
      <c r="BH79" s="280"/>
      <c r="BU79" s="280"/>
      <c r="CM79" s="72"/>
      <c r="CN79" s="72"/>
      <c r="CO79" s="72"/>
      <c r="CP79" s="72"/>
      <c r="CQ79" s="72"/>
      <c r="CR79" s="72"/>
      <c r="CS79" s="72"/>
      <c r="CT79" s="72"/>
      <c r="CU79" s="72"/>
      <c r="CV79" s="221"/>
      <c r="CW79" s="221"/>
      <c r="CX79" s="221"/>
      <c r="CY79" s="221"/>
      <c r="CZ79" s="221"/>
      <c r="DA79" s="221"/>
      <c r="DB79" s="221"/>
      <c r="DC79" s="221"/>
      <c r="DD79" s="260"/>
      <c r="DE79" s="261"/>
      <c r="DF79" s="261"/>
      <c r="DG79" s="261"/>
      <c r="DH79" s="261"/>
      <c r="DI79" s="261"/>
      <c r="DJ79" s="261"/>
      <c r="DK79" s="261"/>
      <c r="DL79" s="261"/>
      <c r="DM79" s="261"/>
      <c r="DN79" s="261"/>
      <c r="DO79" s="261"/>
      <c r="DP79" s="261"/>
      <c r="DQ79" s="261"/>
      <c r="DR79" s="261"/>
      <c r="DS79" s="261"/>
      <c r="DT79" s="261"/>
      <c r="DU79" s="261"/>
      <c r="DV79" s="261"/>
      <c r="DW79" s="261"/>
      <c r="DX79" s="261"/>
      <c r="DY79" s="261"/>
      <c r="DZ79" s="261"/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2"/>
    </row>
    <row r="80" spans="1:143" ht="2.25" customHeight="1" x14ac:dyDescent="0.2">
      <c r="A80" s="283"/>
      <c r="B80" s="284"/>
      <c r="C80" s="284"/>
      <c r="D80" s="284"/>
      <c r="E80" s="285"/>
      <c r="F80" s="288"/>
      <c r="G80" s="288"/>
      <c r="H80" s="288"/>
      <c r="I80" s="288"/>
      <c r="J80" s="288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21"/>
      <c r="AP80" s="221"/>
      <c r="AQ80" s="221"/>
      <c r="AR80" s="221"/>
      <c r="AS80" s="221"/>
      <c r="AT80" s="221"/>
      <c r="AU80" s="296"/>
      <c r="AV80" s="183"/>
      <c r="AX80" s="257"/>
      <c r="AY80" s="258"/>
      <c r="AZ80" s="258"/>
      <c r="BA80" s="258"/>
      <c r="BB80" s="259"/>
      <c r="BC80" s="288"/>
      <c r="BD80" s="288"/>
      <c r="BE80" s="288"/>
      <c r="BF80" s="288"/>
      <c r="BG80" s="288"/>
      <c r="BH80" s="280"/>
      <c r="BU80" s="280"/>
      <c r="CM80" s="72"/>
      <c r="CN80" s="72"/>
      <c r="CO80" s="72"/>
      <c r="CP80" s="72"/>
      <c r="CQ80" s="72"/>
      <c r="CR80" s="72"/>
      <c r="CS80" s="72"/>
      <c r="CT80" s="72"/>
      <c r="CU80" s="72"/>
      <c r="CV80" s="221"/>
      <c r="CW80" s="221"/>
      <c r="CX80" s="221"/>
      <c r="CY80" s="221"/>
      <c r="CZ80" s="221"/>
      <c r="DA80" s="221"/>
      <c r="DB80" s="221"/>
      <c r="DC80" s="221"/>
      <c r="DD80" s="260"/>
      <c r="DE80" s="261"/>
      <c r="DF80" s="261"/>
      <c r="DG80" s="261"/>
      <c r="DH80" s="261"/>
      <c r="DI80" s="261"/>
      <c r="DJ80" s="261"/>
      <c r="DK80" s="261"/>
      <c r="DL80" s="261"/>
      <c r="DM80" s="261"/>
      <c r="DN80" s="261"/>
      <c r="DO80" s="261"/>
      <c r="DP80" s="261"/>
      <c r="DQ80" s="261"/>
      <c r="DR80" s="261"/>
      <c r="DS80" s="261"/>
      <c r="DT80" s="261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1"/>
      <c r="EM80" s="262"/>
    </row>
    <row r="81" spans="1:143" ht="2.25" customHeight="1" x14ac:dyDescent="0.2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96"/>
      <c r="AV81" s="183"/>
      <c r="AX81" s="257"/>
      <c r="AY81" s="258"/>
      <c r="AZ81" s="258"/>
      <c r="BA81" s="258"/>
      <c r="BB81" s="259"/>
      <c r="BC81" s="288"/>
      <c r="BD81" s="288"/>
      <c r="BE81" s="288"/>
      <c r="BF81" s="288"/>
      <c r="BG81" s="288"/>
      <c r="BH81" s="297"/>
      <c r="BU81" s="280"/>
      <c r="CM81" s="72"/>
      <c r="CN81" s="72"/>
      <c r="CO81" s="72"/>
      <c r="CP81" s="72"/>
      <c r="CQ81" s="72"/>
      <c r="CR81" s="72"/>
      <c r="CS81" s="72"/>
      <c r="CT81" s="72"/>
      <c r="CU81" s="72"/>
      <c r="CV81" s="221"/>
      <c r="CW81" s="221"/>
      <c r="CX81" s="221"/>
      <c r="CY81" s="221"/>
      <c r="CZ81" s="221"/>
      <c r="DA81" s="221"/>
      <c r="DB81" s="221"/>
      <c r="DC81" s="221"/>
      <c r="DD81" s="260"/>
      <c r="DE81" s="261"/>
      <c r="DF81" s="261"/>
      <c r="DG81" s="261"/>
      <c r="DH81" s="261"/>
      <c r="DI81" s="261"/>
      <c r="DJ81" s="261"/>
      <c r="DK81" s="261"/>
      <c r="DL81" s="261"/>
      <c r="DM81" s="261"/>
      <c r="DN81" s="261"/>
      <c r="DO81" s="261"/>
      <c r="DP81" s="261"/>
      <c r="DQ81" s="261"/>
      <c r="DR81" s="261"/>
      <c r="DS81" s="261"/>
      <c r="DT81" s="261"/>
      <c r="DU81" s="261"/>
      <c r="DV81" s="261"/>
      <c r="DW81" s="261"/>
      <c r="DX81" s="261"/>
      <c r="DY81" s="261"/>
      <c r="DZ81" s="261"/>
      <c r="EA81" s="261"/>
      <c r="EB81" s="261"/>
      <c r="EC81" s="261"/>
      <c r="ED81" s="261"/>
      <c r="EE81" s="261"/>
      <c r="EF81" s="261"/>
      <c r="EG81" s="261"/>
      <c r="EH81" s="261"/>
      <c r="EI81" s="261"/>
      <c r="EJ81" s="261"/>
      <c r="EK81" s="261"/>
      <c r="EL81" s="261"/>
      <c r="EM81" s="262"/>
    </row>
    <row r="82" spans="1:143" ht="2.25" customHeight="1" x14ac:dyDescent="0.2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96"/>
      <c r="AV82" s="298"/>
      <c r="AW82" s="276"/>
      <c r="AX82" s="257"/>
      <c r="AY82" s="258"/>
      <c r="AZ82" s="258"/>
      <c r="BA82" s="258"/>
      <c r="BB82" s="259"/>
      <c r="BC82" s="288">
        <v>5</v>
      </c>
      <c r="BD82" s="288"/>
      <c r="BE82" s="288"/>
      <c r="BF82" s="288"/>
      <c r="BG82" s="288"/>
      <c r="BU82" s="280"/>
      <c r="CM82" s="72"/>
      <c r="CN82" s="72"/>
      <c r="CO82" s="72"/>
      <c r="CP82" s="72"/>
      <c r="CQ82" s="72"/>
      <c r="CR82" s="72"/>
      <c r="CS82" s="72"/>
      <c r="CT82" s="72"/>
      <c r="CU82" s="72"/>
      <c r="CV82" s="221"/>
      <c r="CW82" s="221"/>
      <c r="CX82" s="221"/>
      <c r="CY82" s="221"/>
      <c r="CZ82" s="221"/>
      <c r="DA82" s="221"/>
      <c r="DB82" s="221"/>
      <c r="DC82" s="221"/>
      <c r="DD82" s="260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  <c r="DR82" s="261"/>
      <c r="DS82" s="261"/>
      <c r="DT82" s="261"/>
      <c r="DU82" s="261"/>
      <c r="DV82" s="261"/>
      <c r="DW82" s="261"/>
      <c r="DX82" s="261"/>
      <c r="DY82" s="261"/>
      <c r="DZ82" s="261"/>
      <c r="EA82" s="261"/>
      <c r="EB82" s="261"/>
      <c r="EC82" s="261"/>
      <c r="ED82" s="261"/>
      <c r="EE82" s="261"/>
      <c r="EF82" s="261"/>
      <c r="EG82" s="261"/>
      <c r="EH82" s="261"/>
      <c r="EI82" s="261"/>
      <c r="EJ82" s="261"/>
      <c r="EK82" s="261"/>
      <c r="EL82" s="261"/>
      <c r="EM82" s="262"/>
    </row>
    <row r="83" spans="1:143" ht="2.25" customHeight="1" x14ac:dyDescent="0.2">
      <c r="A83" s="248">
        <v>3</v>
      </c>
      <c r="B83" s="249"/>
      <c r="C83" s="249"/>
      <c r="D83" s="249"/>
      <c r="E83" s="250"/>
      <c r="F83" s="288">
        <v>1</v>
      </c>
      <c r="G83" s="288"/>
      <c r="H83" s="288"/>
      <c r="I83" s="288"/>
      <c r="J83" s="288"/>
      <c r="K83" s="167" t="s">
        <v>178</v>
      </c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252" t="s">
        <v>24</v>
      </c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3"/>
      <c r="AU83" s="295"/>
      <c r="AV83" s="211"/>
      <c r="AX83" s="257"/>
      <c r="AY83" s="258"/>
      <c r="AZ83" s="258"/>
      <c r="BA83" s="258"/>
      <c r="BB83" s="259"/>
      <c r="BC83" s="288"/>
      <c r="BD83" s="288"/>
      <c r="BE83" s="288"/>
      <c r="BF83" s="288"/>
      <c r="BG83" s="288"/>
      <c r="BU83" s="280"/>
      <c r="CM83" s="72"/>
      <c r="CN83" s="72"/>
      <c r="CO83" s="72"/>
      <c r="CP83" s="72"/>
      <c r="CQ83" s="72"/>
      <c r="CR83" s="72"/>
      <c r="CS83" s="72"/>
      <c r="CT83" s="72"/>
      <c r="CU83" s="72"/>
      <c r="CV83" s="221"/>
      <c r="CW83" s="221"/>
      <c r="CX83" s="221"/>
      <c r="CY83" s="221"/>
      <c r="CZ83" s="221"/>
      <c r="DA83" s="221"/>
      <c r="DB83" s="221"/>
      <c r="DC83" s="221"/>
      <c r="DD83" s="260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1"/>
      <c r="DS83" s="261"/>
      <c r="DT83" s="261"/>
      <c r="DU83" s="261"/>
      <c r="DV83" s="261"/>
      <c r="DW83" s="261"/>
      <c r="DX83" s="261"/>
      <c r="DY83" s="261"/>
      <c r="DZ83" s="261"/>
      <c r="EA83" s="261"/>
      <c r="EB83" s="261"/>
      <c r="EC83" s="261"/>
      <c r="ED83" s="261"/>
      <c r="EE83" s="261"/>
      <c r="EF83" s="261"/>
      <c r="EG83" s="261"/>
      <c r="EH83" s="261"/>
      <c r="EI83" s="261"/>
      <c r="EJ83" s="261"/>
      <c r="EK83" s="261"/>
      <c r="EL83" s="261"/>
      <c r="EM83" s="262"/>
    </row>
    <row r="84" spans="1:143" ht="2.25" customHeight="1" x14ac:dyDescent="0.2">
      <c r="A84" s="257"/>
      <c r="B84" s="258"/>
      <c r="C84" s="258"/>
      <c r="D84" s="258"/>
      <c r="E84" s="259"/>
      <c r="F84" s="288"/>
      <c r="G84" s="288"/>
      <c r="H84" s="288"/>
      <c r="I84" s="288"/>
      <c r="J84" s="288"/>
      <c r="K84" s="173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2"/>
      <c r="AU84" s="295"/>
      <c r="AV84" s="211"/>
      <c r="AX84" s="257"/>
      <c r="AY84" s="258"/>
      <c r="AZ84" s="258"/>
      <c r="BA84" s="258"/>
      <c r="BB84" s="259"/>
      <c r="BC84" s="288"/>
      <c r="BD84" s="288"/>
      <c r="BE84" s="288"/>
      <c r="BF84" s="288"/>
      <c r="BG84" s="288"/>
      <c r="BU84" s="280"/>
      <c r="CM84" s="72"/>
      <c r="CN84" s="72"/>
      <c r="CO84" s="72"/>
      <c r="CP84" s="72"/>
      <c r="CQ84" s="72"/>
      <c r="CR84" s="72"/>
      <c r="CS84" s="72"/>
      <c r="CT84" s="72"/>
      <c r="CU84" s="72"/>
      <c r="CV84" s="221"/>
      <c r="CW84" s="221"/>
      <c r="CX84" s="221"/>
      <c r="CY84" s="221"/>
      <c r="CZ84" s="221"/>
      <c r="DA84" s="221"/>
      <c r="DB84" s="221"/>
      <c r="DC84" s="221"/>
      <c r="DD84" s="266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7"/>
      <c r="EF84" s="267"/>
      <c r="EG84" s="267"/>
      <c r="EH84" s="267"/>
      <c r="EI84" s="267"/>
      <c r="EJ84" s="267"/>
      <c r="EK84" s="267"/>
      <c r="EL84" s="267"/>
      <c r="EM84" s="268"/>
    </row>
    <row r="85" spans="1:143" ht="2.25" customHeight="1" x14ac:dyDescent="0.2">
      <c r="A85" s="257"/>
      <c r="B85" s="258"/>
      <c r="C85" s="258"/>
      <c r="D85" s="258"/>
      <c r="E85" s="259"/>
      <c r="F85" s="288"/>
      <c r="G85" s="288"/>
      <c r="H85" s="288"/>
      <c r="I85" s="288"/>
      <c r="J85" s="288"/>
      <c r="K85" s="173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2"/>
      <c r="AU85" s="295"/>
      <c r="AV85" s="211"/>
      <c r="AX85" s="257"/>
      <c r="AY85" s="258"/>
      <c r="AZ85" s="258"/>
      <c r="BA85" s="258"/>
      <c r="BB85" s="259"/>
      <c r="BC85" s="288"/>
      <c r="BD85" s="288"/>
      <c r="BE85" s="288"/>
      <c r="BF85" s="288"/>
      <c r="BG85" s="288"/>
      <c r="BU85" s="280"/>
      <c r="CM85" s="72"/>
      <c r="CN85" s="72"/>
      <c r="CO85" s="72"/>
      <c r="CP85" s="72"/>
      <c r="CQ85" s="72"/>
      <c r="CR85" s="72"/>
      <c r="CS85" s="72"/>
      <c r="CT85" s="72"/>
      <c r="CU85" s="72"/>
      <c r="CV85" s="221">
        <v>7</v>
      </c>
      <c r="CW85" s="221"/>
      <c r="CX85" s="221"/>
      <c r="CY85" s="221"/>
      <c r="CZ85" s="221"/>
      <c r="DA85" s="221"/>
      <c r="DB85" s="221"/>
      <c r="DC85" s="221"/>
      <c r="DD85" s="251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2"/>
      <c r="DS85" s="252"/>
      <c r="DT85" s="252"/>
      <c r="DU85" s="252"/>
      <c r="DV85" s="252"/>
      <c r="DW85" s="252"/>
      <c r="DX85" s="252"/>
      <c r="DY85" s="252"/>
      <c r="DZ85" s="252"/>
      <c r="EA85" s="252"/>
      <c r="EB85" s="252"/>
      <c r="EC85" s="252"/>
      <c r="ED85" s="252"/>
      <c r="EE85" s="252"/>
      <c r="EF85" s="252"/>
      <c r="EG85" s="252"/>
      <c r="EH85" s="252"/>
      <c r="EI85" s="252"/>
      <c r="EJ85" s="252"/>
      <c r="EK85" s="252"/>
      <c r="EL85" s="252"/>
      <c r="EM85" s="253"/>
    </row>
    <row r="86" spans="1:143" ht="2.25" customHeight="1" x14ac:dyDescent="0.2">
      <c r="A86" s="257"/>
      <c r="B86" s="258"/>
      <c r="C86" s="258"/>
      <c r="D86" s="258"/>
      <c r="E86" s="259"/>
      <c r="F86" s="288"/>
      <c r="G86" s="288"/>
      <c r="H86" s="288"/>
      <c r="I86" s="288"/>
      <c r="J86" s="288"/>
      <c r="K86" s="173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2"/>
      <c r="AU86" s="295"/>
      <c r="AV86" s="211"/>
      <c r="AX86" s="257"/>
      <c r="AY86" s="258"/>
      <c r="AZ86" s="258"/>
      <c r="BA86" s="258"/>
      <c r="BB86" s="259"/>
      <c r="BC86" s="288"/>
      <c r="BD86" s="288"/>
      <c r="BE86" s="288"/>
      <c r="BF86" s="288"/>
      <c r="BG86" s="288"/>
      <c r="BU86" s="280"/>
      <c r="CM86" s="72"/>
      <c r="CN86" s="72"/>
      <c r="CO86" s="72"/>
      <c r="CP86" s="72"/>
      <c r="CQ86" s="72"/>
      <c r="CR86" s="72"/>
      <c r="CS86" s="72"/>
      <c r="CT86" s="72"/>
      <c r="CU86" s="72"/>
      <c r="CV86" s="221"/>
      <c r="CW86" s="221"/>
      <c r="CX86" s="221"/>
      <c r="CY86" s="221"/>
      <c r="CZ86" s="221"/>
      <c r="DA86" s="221"/>
      <c r="DB86" s="221"/>
      <c r="DC86" s="221"/>
      <c r="DD86" s="260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1"/>
      <c r="DS86" s="261"/>
      <c r="DT86" s="261"/>
      <c r="DU86" s="261"/>
      <c r="DV86" s="261"/>
      <c r="DW86" s="261"/>
      <c r="DX86" s="261"/>
      <c r="DY86" s="261"/>
      <c r="DZ86" s="261"/>
      <c r="EA86" s="261"/>
      <c r="EB86" s="261"/>
      <c r="EC86" s="261"/>
      <c r="ED86" s="261"/>
      <c r="EE86" s="261"/>
      <c r="EF86" s="261"/>
      <c r="EG86" s="261"/>
      <c r="EH86" s="261"/>
      <c r="EI86" s="261"/>
      <c r="EJ86" s="261"/>
      <c r="EK86" s="261"/>
      <c r="EL86" s="261"/>
      <c r="EM86" s="262"/>
    </row>
    <row r="87" spans="1:143" ht="2.25" customHeight="1" x14ac:dyDescent="0.2">
      <c r="A87" s="257"/>
      <c r="B87" s="258"/>
      <c r="C87" s="258"/>
      <c r="D87" s="258"/>
      <c r="E87" s="259"/>
      <c r="F87" s="288"/>
      <c r="G87" s="288"/>
      <c r="H87" s="288"/>
      <c r="I87" s="288"/>
      <c r="J87" s="288"/>
      <c r="K87" s="173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2"/>
      <c r="AU87" s="295"/>
      <c r="AV87" s="211"/>
      <c r="AX87" s="257"/>
      <c r="AY87" s="258"/>
      <c r="AZ87" s="258"/>
      <c r="BA87" s="258"/>
      <c r="BB87" s="259"/>
      <c r="BC87" s="288"/>
      <c r="BD87" s="288"/>
      <c r="BE87" s="288"/>
      <c r="BF87" s="288"/>
      <c r="BG87" s="288"/>
      <c r="BU87" s="280"/>
      <c r="CM87" s="72"/>
      <c r="CN87" s="72"/>
      <c r="CO87" s="72"/>
      <c r="CP87" s="72"/>
      <c r="CQ87" s="72"/>
      <c r="CR87" s="72"/>
      <c r="CS87" s="72"/>
      <c r="CT87" s="72"/>
      <c r="CU87" s="72"/>
      <c r="CV87" s="221"/>
      <c r="CW87" s="221"/>
      <c r="CX87" s="221"/>
      <c r="CY87" s="221"/>
      <c r="CZ87" s="221"/>
      <c r="DA87" s="221"/>
      <c r="DB87" s="221"/>
      <c r="DC87" s="221"/>
      <c r="DD87" s="260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1"/>
      <c r="DS87" s="261"/>
      <c r="DT87" s="261"/>
      <c r="DU87" s="261"/>
      <c r="DV87" s="261"/>
      <c r="DW87" s="261"/>
      <c r="DX87" s="261"/>
      <c r="DY87" s="261"/>
      <c r="DZ87" s="261"/>
      <c r="EA87" s="261"/>
      <c r="EB87" s="261"/>
      <c r="EC87" s="261"/>
      <c r="ED87" s="261"/>
      <c r="EE87" s="261"/>
      <c r="EF87" s="261"/>
      <c r="EG87" s="261"/>
      <c r="EH87" s="261"/>
      <c r="EI87" s="261"/>
      <c r="EJ87" s="261"/>
      <c r="EK87" s="261"/>
      <c r="EL87" s="261"/>
      <c r="EM87" s="262"/>
    </row>
    <row r="88" spans="1:143" ht="2.25" customHeight="1" x14ac:dyDescent="0.2">
      <c r="A88" s="257"/>
      <c r="B88" s="258"/>
      <c r="C88" s="258"/>
      <c r="D88" s="258"/>
      <c r="E88" s="259"/>
      <c r="F88" s="288"/>
      <c r="G88" s="288"/>
      <c r="H88" s="288"/>
      <c r="I88" s="288"/>
      <c r="J88" s="288"/>
      <c r="K88" s="173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2"/>
      <c r="AU88" s="296"/>
      <c r="AV88" s="183"/>
      <c r="AX88" s="283"/>
      <c r="AY88" s="284"/>
      <c r="AZ88" s="284"/>
      <c r="BA88" s="284"/>
      <c r="BB88" s="285"/>
      <c r="BC88" s="288"/>
      <c r="BD88" s="288"/>
      <c r="BE88" s="288"/>
      <c r="BF88" s="288"/>
      <c r="BG88" s="288"/>
      <c r="BU88" s="280"/>
      <c r="CM88" s="72"/>
      <c r="CN88" s="72"/>
      <c r="CO88" s="72"/>
      <c r="CP88" s="72"/>
      <c r="CQ88" s="72"/>
      <c r="CR88" s="72"/>
      <c r="CS88" s="72"/>
      <c r="CT88" s="72"/>
      <c r="CU88" s="72"/>
      <c r="CV88" s="221"/>
      <c r="CW88" s="221"/>
      <c r="CX88" s="221"/>
      <c r="CY88" s="221"/>
      <c r="CZ88" s="221"/>
      <c r="DA88" s="221"/>
      <c r="DB88" s="221"/>
      <c r="DC88" s="221"/>
      <c r="DD88" s="260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1"/>
      <c r="DS88" s="261"/>
      <c r="DT88" s="261"/>
      <c r="DU88" s="261"/>
      <c r="DV88" s="261"/>
      <c r="DW88" s="261"/>
      <c r="DX88" s="261"/>
      <c r="DY88" s="261"/>
      <c r="DZ88" s="261"/>
      <c r="EA88" s="261"/>
      <c r="EB88" s="261"/>
      <c r="EC88" s="261"/>
      <c r="ED88" s="261"/>
      <c r="EE88" s="261"/>
      <c r="EF88" s="261"/>
      <c r="EG88" s="261"/>
      <c r="EH88" s="261"/>
      <c r="EI88" s="261"/>
      <c r="EJ88" s="261"/>
      <c r="EK88" s="261"/>
      <c r="EL88" s="261"/>
      <c r="EM88" s="262"/>
    </row>
    <row r="89" spans="1:143" ht="2.25" customHeight="1" x14ac:dyDescent="0.2">
      <c r="A89" s="257"/>
      <c r="B89" s="258"/>
      <c r="C89" s="258"/>
      <c r="D89" s="258"/>
      <c r="E89" s="259"/>
      <c r="F89" s="288"/>
      <c r="G89" s="288"/>
      <c r="H89" s="288"/>
      <c r="I89" s="288"/>
      <c r="J89" s="288"/>
      <c r="K89" s="179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8"/>
      <c r="AU89" s="300"/>
      <c r="AV89" s="183"/>
      <c r="BU89" s="280"/>
      <c r="CM89" s="72"/>
      <c r="CN89" s="72"/>
      <c r="CO89" s="72"/>
      <c r="CP89" s="72"/>
      <c r="CQ89" s="72"/>
      <c r="CR89" s="72"/>
      <c r="CS89" s="72"/>
      <c r="CT89" s="72"/>
      <c r="CU89" s="72"/>
      <c r="CV89" s="221"/>
      <c r="CW89" s="221"/>
      <c r="CX89" s="221"/>
      <c r="CY89" s="221"/>
      <c r="CZ89" s="221"/>
      <c r="DA89" s="221"/>
      <c r="DB89" s="221"/>
      <c r="DC89" s="221"/>
      <c r="DD89" s="260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2"/>
    </row>
    <row r="90" spans="1:143" ht="2.25" customHeight="1" x14ac:dyDescent="0.2">
      <c r="A90" s="257"/>
      <c r="B90" s="258"/>
      <c r="C90" s="258"/>
      <c r="D90" s="258"/>
      <c r="E90" s="259"/>
      <c r="F90" s="288">
        <v>1</v>
      </c>
      <c r="G90" s="288"/>
      <c r="H90" s="288"/>
      <c r="I90" s="288"/>
      <c r="J90" s="288"/>
      <c r="K90" s="221"/>
      <c r="L90" s="221"/>
      <c r="M90" s="221"/>
      <c r="N90" s="221"/>
      <c r="O90" s="221"/>
      <c r="P90" s="221"/>
      <c r="Q90" s="221" t="s">
        <v>41</v>
      </c>
      <c r="R90" s="221"/>
      <c r="S90" s="221"/>
      <c r="T90" s="221"/>
      <c r="U90" s="221"/>
      <c r="V90" s="221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21"/>
      <c r="AP90" s="221"/>
      <c r="AQ90" s="221"/>
      <c r="AR90" s="221"/>
      <c r="AS90" s="221"/>
      <c r="AT90" s="221"/>
      <c r="AU90" s="183"/>
      <c r="AV90" s="183"/>
      <c r="BU90" s="280"/>
      <c r="CM90" s="72"/>
      <c r="CN90" s="72"/>
      <c r="CO90" s="72"/>
      <c r="CP90" s="72"/>
      <c r="CQ90" s="72"/>
      <c r="CR90" s="72"/>
      <c r="CS90" s="72"/>
      <c r="CT90" s="72"/>
      <c r="CU90" s="72"/>
      <c r="CV90" s="221"/>
      <c r="CW90" s="221"/>
      <c r="CX90" s="221"/>
      <c r="CY90" s="221"/>
      <c r="CZ90" s="221"/>
      <c r="DA90" s="221"/>
      <c r="DB90" s="221"/>
      <c r="DC90" s="221"/>
      <c r="DD90" s="260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2"/>
    </row>
    <row r="91" spans="1:143" ht="2.25" customHeight="1" x14ac:dyDescent="0.2">
      <c r="A91" s="257"/>
      <c r="B91" s="258"/>
      <c r="C91" s="258"/>
      <c r="D91" s="258"/>
      <c r="E91" s="259"/>
      <c r="F91" s="288"/>
      <c r="G91" s="288"/>
      <c r="H91" s="288"/>
      <c r="I91" s="288"/>
      <c r="J91" s="288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21"/>
      <c r="AP91" s="221"/>
      <c r="AQ91" s="221"/>
      <c r="AR91" s="221"/>
      <c r="AS91" s="221"/>
      <c r="AT91" s="221"/>
      <c r="AU91" s="183"/>
      <c r="AV91" s="183"/>
      <c r="BU91" s="280"/>
      <c r="BX91" s="248">
        <v>6</v>
      </c>
      <c r="BY91" s="249"/>
      <c r="BZ91" s="249"/>
      <c r="CA91" s="249"/>
      <c r="CB91" s="250"/>
      <c r="CC91" s="288">
        <v>1</v>
      </c>
      <c r="CD91" s="288"/>
      <c r="CE91" s="288"/>
      <c r="CF91" s="288"/>
      <c r="CG91" s="288"/>
      <c r="CM91" s="72"/>
      <c r="CN91" s="72"/>
      <c r="CO91" s="72"/>
      <c r="CP91" s="72"/>
      <c r="CQ91" s="72"/>
      <c r="CR91" s="72"/>
      <c r="CS91" s="72"/>
      <c r="CT91" s="72"/>
      <c r="CU91" s="72"/>
      <c r="CV91" s="221"/>
      <c r="CW91" s="221"/>
      <c r="CX91" s="221"/>
      <c r="CY91" s="221"/>
      <c r="CZ91" s="221"/>
      <c r="DA91" s="221"/>
      <c r="DB91" s="221"/>
      <c r="DC91" s="221"/>
      <c r="DD91" s="266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7"/>
      <c r="DQ91" s="267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7"/>
      <c r="EF91" s="267"/>
      <c r="EG91" s="267"/>
      <c r="EH91" s="267"/>
      <c r="EI91" s="267"/>
      <c r="EJ91" s="267"/>
      <c r="EK91" s="267"/>
      <c r="EL91" s="267"/>
      <c r="EM91" s="268"/>
    </row>
    <row r="92" spans="1:143" ht="2.25" customHeight="1" x14ac:dyDescent="0.2">
      <c r="A92" s="257"/>
      <c r="B92" s="258"/>
      <c r="C92" s="258"/>
      <c r="D92" s="258"/>
      <c r="E92" s="259"/>
      <c r="F92" s="288"/>
      <c r="G92" s="288"/>
      <c r="H92" s="288"/>
      <c r="I92" s="288"/>
      <c r="J92" s="288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21"/>
      <c r="AP92" s="221"/>
      <c r="AQ92" s="221"/>
      <c r="AR92" s="221"/>
      <c r="AS92" s="221"/>
      <c r="AT92" s="221"/>
      <c r="AU92" s="183"/>
      <c r="AV92" s="183"/>
      <c r="BU92" s="280"/>
      <c r="BX92" s="257"/>
      <c r="BY92" s="258"/>
      <c r="BZ92" s="258"/>
      <c r="CA92" s="258"/>
      <c r="CB92" s="259"/>
      <c r="CC92" s="288"/>
      <c r="CD92" s="288"/>
      <c r="CE92" s="288"/>
      <c r="CF92" s="288"/>
      <c r="CG92" s="288"/>
      <c r="CV92" s="221">
        <v>8</v>
      </c>
      <c r="CW92" s="221"/>
      <c r="CX92" s="221"/>
      <c r="CY92" s="221"/>
      <c r="CZ92" s="221"/>
      <c r="DA92" s="221"/>
      <c r="DB92" s="221"/>
      <c r="DC92" s="221"/>
      <c r="DD92" s="251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  <c r="EJ92" s="252"/>
      <c r="EK92" s="252"/>
      <c r="EL92" s="252"/>
      <c r="EM92" s="253"/>
    </row>
    <row r="93" spans="1:143" ht="2.25" customHeight="1" x14ac:dyDescent="0.2">
      <c r="A93" s="257"/>
      <c r="B93" s="258"/>
      <c r="C93" s="258"/>
      <c r="D93" s="258"/>
      <c r="E93" s="259"/>
      <c r="F93" s="288"/>
      <c r="G93" s="288"/>
      <c r="H93" s="288"/>
      <c r="I93" s="288"/>
      <c r="J93" s="288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21"/>
      <c r="AP93" s="221"/>
      <c r="AQ93" s="221"/>
      <c r="AR93" s="221"/>
      <c r="AS93" s="221"/>
      <c r="AT93" s="221"/>
      <c r="AU93" s="183"/>
      <c r="AV93" s="183"/>
      <c r="BU93" s="280"/>
      <c r="BX93" s="257"/>
      <c r="BY93" s="258"/>
      <c r="BZ93" s="258"/>
      <c r="CA93" s="258"/>
      <c r="CB93" s="259"/>
      <c r="CC93" s="288"/>
      <c r="CD93" s="288"/>
      <c r="CE93" s="288"/>
      <c r="CF93" s="288"/>
      <c r="CG93" s="288"/>
      <c r="CV93" s="221"/>
      <c r="CW93" s="221"/>
      <c r="CX93" s="221"/>
      <c r="CY93" s="221"/>
      <c r="CZ93" s="221"/>
      <c r="DA93" s="221"/>
      <c r="DB93" s="221"/>
      <c r="DC93" s="221"/>
      <c r="DD93" s="260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2"/>
    </row>
    <row r="94" spans="1:143" ht="2.25" customHeight="1" x14ac:dyDescent="0.2">
      <c r="A94" s="257"/>
      <c r="B94" s="258"/>
      <c r="C94" s="258"/>
      <c r="D94" s="258"/>
      <c r="E94" s="259"/>
      <c r="F94" s="288"/>
      <c r="G94" s="288"/>
      <c r="H94" s="288"/>
      <c r="I94" s="288"/>
      <c r="J94" s="288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21"/>
      <c r="AP94" s="221"/>
      <c r="AQ94" s="221"/>
      <c r="AR94" s="221"/>
      <c r="AS94" s="221"/>
      <c r="AT94" s="221"/>
      <c r="AU94" s="183"/>
      <c r="AV94" s="183"/>
      <c r="BU94" s="280"/>
      <c r="BX94" s="257"/>
      <c r="BY94" s="258"/>
      <c r="BZ94" s="258"/>
      <c r="CA94" s="258"/>
      <c r="CB94" s="259"/>
      <c r="CC94" s="288"/>
      <c r="CD94" s="288"/>
      <c r="CE94" s="288"/>
      <c r="CF94" s="288"/>
      <c r="CG94" s="288"/>
      <c r="CV94" s="221"/>
      <c r="CW94" s="221"/>
      <c r="CX94" s="221"/>
      <c r="CY94" s="221"/>
      <c r="CZ94" s="221"/>
      <c r="DA94" s="221"/>
      <c r="DB94" s="221"/>
      <c r="DC94" s="221"/>
      <c r="DD94" s="260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1"/>
      <c r="DS94" s="261"/>
      <c r="DT94" s="261"/>
      <c r="DU94" s="261"/>
      <c r="DV94" s="261"/>
      <c r="DW94" s="261"/>
      <c r="DX94" s="261"/>
      <c r="DY94" s="261"/>
      <c r="DZ94" s="261"/>
      <c r="EA94" s="261"/>
      <c r="EB94" s="261"/>
      <c r="EC94" s="261"/>
      <c r="ED94" s="261"/>
      <c r="EE94" s="261"/>
      <c r="EF94" s="261"/>
      <c r="EG94" s="261"/>
      <c r="EH94" s="261"/>
      <c r="EI94" s="261"/>
      <c r="EJ94" s="261"/>
      <c r="EK94" s="261"/>
      <c r="EL94" s="261"/>
      <c r="EM94" s="262"/>
    </row>
    <row r="95" spans="1:143" ht="2.25" customHeight="1" x14ac:dyDescent="0.2">
      <c r="A95" s="257"/>
      <c r="B95" s="258"/>
      <c r="C95" s="258"/>
      <c r="D95" s="258"/>
      <c r="E95" s="259"/>
      <c r="F95" s="288"/>
      <c r="G95" s="288"/>
      <c r="H95" s="288"/>
      <c r="I95" s="288"/>
      <c r="J95" s="288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21"/>
      <c r="AP95" s="221"/>
      <c r="AQ95" s="221"/>
      <c r="AR95" s="221"/>
      <c r="AS95" s="221"/>
      <c r="AT95" s="221"/>
      <c r="AU95" s="211"/>
      <c r="AV95" s="211"/>
      <c r="BU95" s="280"/>
      <c r="BX95" s="257"/>
      <c r="BY95" s="258"/>
      <c r="BZ95" s="258"/>
      <c r="CA95" s="258"/>
      <c r="CB95" s="259"/>
      <c r="CC95" s="288"/>
      <c r="CD95" s="288"/>
      <c r="CE95" s="288"/>
      <c r="CF95" s="288"/>
      <c r="CG95" s="288"/>
      <c r="CV95" s="221"/>
      <c r="CW95" s="221"/>
      <c r="CX95" s="221"/>
      <c r="CY95" s="221"/>
      <c r="CZ95" s="221"/>
      <c r="DA95" s="221"/>
      <c r="DB95" s="221"/>
      <c r="DC95" s="221"/>
      <c r="DD95" s="260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2"/>
    </row>
    <row r="96" spans="1:143" ht="2.25" customHeight="1" x14ac:dyDescent="0.2">
      <c r="A96" s="283"/>
      <c r="B96" s="284"/>
      <c r="C96" s="284"/>
      <c r="D96" s="284"/>
      <c r="E96" s="285"/>
      <c r="F96" s="288"/>
      <c r="G96" s="288"/>
      <c r="H96" s="288"/>
      <c r="I96" s="288"/>
      <c r="J96" s="288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21"/>
      <c r="AP96" s="221"/>
      <c r="AQ96" s="221"/>
      <c r="AR96" s="221"/>
      <c r="AS96" s="221"/>
      <c r="AT96" s="221"/>
      <c r="AU96" s="211"/>
      <c r="AV96" s="211"/>
      <c r="BU96" s="280"/>
      <c r="BX96" s="257"/>
      <c r="BY96" s="258"/>
      <c r="BZ96" s="258"/>
      <c r="CA96" s="258"/>
      <c r="CB96" s="259"/>
      <c r="CC96" s="288"/>
      <c r="CD96" s="288"/>
      <c r="CE96" s="288"/>
      <c r="CF96" s="288"/>
      <c r="CG96" s="288"/>
      <c r="CV96" s="221"/>
      <c r="CW96" s="221"/>
      <c r="CX96" s="221"/>
      <c r="CY96" s="221"/>
      <c r="CZ96" s="221"/>
      <c r="DA96" s="221"/>
      <c r="DB96" s="221"/>
      <c r="DC96" s="221"/>
      <c r="DD96" s="260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2"/>
    </row>
    <row r="97" spans="1:143" ht="2.25" customHeight="1" x14ac:dyDescent="0.2">
      <c r="A97" s="242"/>
      <c r="B97" s="242"/>
      <c r="C97" s="242"/>
      <c r="D97" s="242"/>
      <c r="E97" s="183"/>
      <c r="F97" s="183"/>
      <c r="G97" s="183"/>
      <c r="H97" s="183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BU97" s="280"/>
      <c r="BX97" s="257"/>
      <c r="BY97" s="258"/>
      <c r="BZ97" s="258"/>
      <c r="CA97" s="258"/>
      <c r="CB97" s="259"/>
      <c r="CC97" s="288"/>
      <c r="CD97" s="288"/>
      <c r="CE97" s="288"/>
      <c r="CF97" s="288"/>
      <c r="CG97" s="288"/>
      <c r="CV97" s="221"/>
      <c r="CW97" s="221"/>
      <c r="CX97" s="221"/>
      <c r="CY97" s="221"/>
      <c r="CZ97" s="221"/>
      <c r="DA97" s="221"/>
      <c r="DB97" s="221"/>
      <c r="DC97" s="221"/>
      <c r="DD97" s="260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2"/>
    </row>
    <row r="98" spans="1:143" ht="2.25" customHeight="1" x14ac:dyDescent="0.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11"/>
      <c r="AV98" s="211"/>
      <c r="BU98" s="280"/>
      <c r="BV98" s="293"/>
      <c r="BW98" s="276"/>
      <c r="BX98" s="257"/>
      <c r="BY98" s="258"/>
      <c r="BZ98" s="258"/>
      <c r="CA98" s="258"/>
      <c r="CB98" s="259"/>
      <c r="CC98" s="288">
        <v>4</v>
      </c>
      <c r="CD98" s="288"/>
      <c r="CE98" s="288"/>
      <c r="CF98" s="288"/>
      <c r="CG98" s="288"/>
      <c r="CH98" s="277"/>
      <c r="CV98" s="221"/>
      <c r="CW98" s="221"/>
      <c r="CX98" s="221"/>
      <c r="CY98" s="221"/>
      <c r="CZ98" s="221"/>
      <c r="DA98" s="221"/>
      <c r="DB98" s="221"/>
      <c r="DC98" s="221"/>
      <c r="DD98" s="266"/>
      <c r="DE98" s="267"/>
      <c r="DF98" s="267"/>
      <c r="DG98" s="267"/>
      <c r="DH98" s="267"/>
      <c r="DI98" s="267"/>
      <c r="DJ98" s="267"/>
      <c r="DK98" s="267"/>
      <c r="DL98" s="267"/>
      <c r="DM98" s="267"/>
      <c r="DN98" s="267"/>
      <c r="DO98" s="267"/>
      <c r="DP98" s="267"/>
      <c r="DQ98" s="267"/>
      <c r="DR98" s="267"/>
      <c r="DS98" s="267"/>
      <c r="DT98" s="267"/>
      <c r="DU98" s="267"/>
      <c r="DV98" s="267"/>
      <c r="DW98" s="267"/>
      <c r="DX98" s="267"/>
      <c r="DY98" s="267"/>
      <c r="DZ98" s="267"/>
      <c r="EA98" s="267"/>
      <c r="EB98" s="267"/>
      <c r="EC98" s="267"/>
      <c r="ED98" s="267"/>
      <c r="EE98" s="267"/>
      <c r="EF98" s="267"/>
      <c r="EG98" s="267"/>
      <c r="EH98" s="267"/>
      <c r="EI98" s="267"/>
      <c r="EJ98" s="267"/>
      <c r="EK98" s="267"/>
      <c r="EL98" s="267"/>
      <c r="EM98" s="268"/>
    </row>
    <row r="99" spans="1:143" ht="2.25" customHeight="1" x14ac:dyDescent="0.2">
      <c r="A99" s="248">
        <v>4</v>
      </c>
      <c r="B99" s="249"/>
      <c r="C99" s="249"/>
      <c r="D99" s="249"/>
      <c r="E99" s="250"/>
      <c r="F99" s="288">
        <v>5</v>
      </c>
      <c r="G99" s="288"/>
      <c r="H99" s="288"/>
      <c r="I99" s="288"/>
      <c r="J99" s="288"/>
      <c r="K99" s="251" t="s">
        <v>176</v>
      </c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 t="s">
        <v>53</v>
      </c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3"/>
      <c r="AU99" s="211"/>
      <c r="AV99" s="211"/>
      <c r="BU99" s="280"/>
      <c r="BX99" s="257"/>
      <c r="BY99" s="258"/>
      <c r="BZ99" s="258"/>
      <c r="CA99" s="258"/>
      <c r="CB99" s="259"/>
      <c r="CC99" s="288"/>
      <c r="CD99" s="288"/>
      <c r="CE99" s="288"/>
      <c r="CF99" s="288"/>
      <c r="CG99" s="288"/>
      <c r="CH99" s="280"/>
      <c r="CV99" s="221">
        <v>9</v>
      </c>
      <c r="CW99" s="221"/>
      <c r="CX99" s="221"/>
      <c r="CY99" s="221"/>
      <c r="CZ99" s="221"/>
      <c r="DA99" s="221"/>
      <c r="DB99" s="221"/>
      <c r="DC99" s="221"/>
      <c r="DD99" s="251"/>
      <c r="DE99" s="252"/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52"/>
      <c r="DS99" s="252"/>
      <c r="DT99" s="252"/>
      <c r="DU99" s="252"/>
      <c r="DV99" s="252"/>
      <c r="DW99" s="252"/>
      <c r="DX99" s="252"/>
      <c r="DY99" s="252"/>
      <c r="DZ99" s="252"/>
      <c r="EA99" s="252"/>
      <c r="EB99" s="252"/>
      <c r="EC99" s="252"/>
      <c r="ED99" s="252"/>
      <c r="EE99" s="252"/>
      <c r="EF99" s="252"/>
      <c r="EG99" s="252"/>
      <c r="EH99" s="252"/>
      <c r="EI99" s="252"/>
      <c r="EJ99" s="252"/>
      <c r="EK99" s="252"/>
      <c r="EL99" s="252"/>
      <c r="EM99" s="253"/>
    </row>
    <row r="100" spans="1:143" ht="2.25" customHeight="1" x14ac:dyDescent="0.2">
      <c r="A100" s="257"/>
      <c r="B100" s="258"/>
      <c r="C100" s="258"/>
      <c r="D100" s="258"/>
      <c r="E100" s="259"/>
      <c r="F100" s="288"/>
      <c r="G100" s="288"/>
      <c r="H100" s="288"/>
      <c r="I100" s="288"/>
      <c r="J100" s="288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2"/>
      <c r="AU100" s="211"/>
      <c r="AV100" s="211"/>
      <c r="BU100" s="280"/>
      <c r="BX100" s="257"/>
      <c r="BY100" s="258"/>
      <c r="BZ100" s="258"/>
      <c r="CA100" s="258"/>
      <c r="CB100" s="259"/>
      <c r="CC100" s="288"/>
      <c r="CD100" s="288"/>
      <c r="CE100" s="288"/>
      <c r="CF100" s="288"/>
      <c r="CG100" s="288"/>
      <c r="CH100" s="280"/>
      <c r="CV100" s="221"/>
      <c r="CW100" s="221"/>
      <c r="CX100" s="221"/>
      <c r="CY100" s="221"/>
      <c r="CZ100" s="221"/>
      <c r="DA100" s="221"/>
      <c r="DB100" s="221"/>
      <c r="DC100" s="221"/>
      <c r="DD100" s="260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2"/>
    </row>
    <row r="101" spans="1:143" ht="2.25" customHeight="1" x14ac:dyDescent="0.2">
      <c r="A101" s="257"/>
      <c r="B101" s="258"/>
      <c r="C101" s="258"/>
      <c r="D101" s="258"/>
      <c r="E101" s="259"/>
      <c r="F101" s="288"/>
      <c r="G101" s="288"/>
      <c r="H101" s="288"/>
      <c r="I101" s="288"/>
      <c r="J101" s="288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2"/>
      <c r="AU101" s="183"/>
      <c r="AV101" s="183"/>
      <c r="BU101" s="280"/>
      <c r="BX101" s="257"/>
      <c r="BY101" s="258"/>
      <c r="BZ101" s="258"/>
      <c r="CA101" s="258"/>
      <c r="CB101" s="259"/>
      <c r="CC101" s="288"/>
      <c r="CD101" s="288"/>
      <c r="CE101" s="288"/>
      <c r="CF101" s="288"/>
      <c r="CG101" s="288"/>
      <c r="CH101" s="280"/>
      <c r="CV101" s="221"/>
      <c r="CW101" s="221"/>
      <c r="CX101" s="221"/>
      <c r="CY101" s="221"/>
      <c r="CZ101" s="221"/>
      <c r="DA101" s="221"/>
      <c r="DB101" s="221"/>
      <c r="DC101" s="221"/>
      <c r="DD101" s="260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1"/>
      <c r="EC101" s="261"/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2"/>
    </row>
    <row r="102" spans="1:143" ht="2.25" customHeight="1" x14ac:dyDescent="0.2">
      <c r="A102" s="257"/>
      <c r="B102" s="258"/>
      <c r="C102" s="258"/>
      <c r="D102" s="258"/>
      <c r="E102" s="259"/>
      <c r="F102" s="288"/>
      <c r="G102" s="288"/>
      <c r="H102" s="288"/>
      <c r="I102" s="288"/>
      <c r="J102" s="288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2"/>
      <c r="AU102" s="183"/>
      <c r="AV102" s="183"/>
      <c r="BU102" s="280"/>
      <c r="BX102" s="257"/>
      <c r="BY102" s="258"/>
      <c r="BZ102" s="258"/>
      <c r="CA102" s="258"/>
      <c r="CB102" s="259"/>
      <c r="CC102" s="288"/>
      <c r="CD102" s="288"/>
      <c r="CE102" s="288"/>
      <c r="CF102" s="288"/>
      <c r="CG102" s="288"/>
      <c r="CH102" s="280"/>
      <c r="CV102" s="221"/>
      <c r="CW102" s="221"/>
      <c r="CX102" s="221"/>
      <c r="CY102" s="221"/>
      <c r="CZ102" s="221"/>
      <c r="DA102" s="221"/>
      <c r="DB102" s="221"/>
      <c r="DC102" s="221"/>
      <c r="DD102" s="260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2"/>
    </row>
    <row r="103" spans="1:143" ht="2.25" customHeight="1" x14ac:dyDescent="0.2">
      <c r="A103" s="257"/>
      <c r="B103" s="258"/>
      <c r="C103" s="258"/>
      <c r="D103" s="258"/>
      <c r="E103" s="259"/>
      <c r="F103" s="288"/>
      <c r="G103" s="288"/>
      <c r="H103" s="288"/>
      <c r="I103" s="288"/>
      <c r="J103" s="288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2"/>
      <c r="AU103" s="183"/>
      <c r="AV103" s="183"/>
      <c r="BU103" s="280"/>
      <c r="BX103" s="257"/>
      <c r="BY103" s="258"/>
      <c r="BZ103" s="258"/>
      <c r="CA103" s="258"/>
      <c r="CB103" s="259"/>
      <c r="CC103" s="288"/>
      <c r="CD103" s="288"/>
      <c r="CE103" s="288"/>
      <c r="CF103" s="288"/>
      <c r="CG103" s="288"/>
      <c r="CH103" s="280"/>
      <c r="CV103" s="221"/>
      <c r="CW103" s="221"/>
      <c r="CX103" s="221"/>
      <c r="CY103" s="221"/>
      <c r="CZ103" s="221"/>
      <c r="DA103" s="221"/>
      <c r="DB103" s="221"/>
      <c r="DC103" s="221"/>
      <c r="DD103" s="260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1"/>
      <c r="DS103" s="261"/>
      <c r="DT103" s="261"/>
      <c r="DU103" s="261"/>
      <c r="DV103" s="261"/>
      <c r="DW103" s="261"/>
      <c r="DX103" s="261"/>
      <c r="DY103" s="261"/>
      <c r="DZ103" s="261"/>
      <c r="EA103" s="261"/>
      <c r="EB103" s="261"/>
      <c r="EC103" s="261"/>
      <c r="ED103" s="261"/>
      <c r="EE103" s="261"/>
      <c r="EF103" s="261"/>
      <c r="EG103" s="261"/>
      <c r="EH103" s="261"/>
      <c r="EI103" s="261"/>
      <c r="EJ103" s="261"/>
      <c r="EK103" s="261"/>
      <c r="EL103" s="261"/>
      <c r="EM103" s="262"/>
    </row>
    <row r="104" spans="1:143" ht="2.25" customHeight="1" x14ac:dyDescent="0.2">
      <c r="A104" s="257"/>
      <c r="B104" s="258"/>
      <c r="C104" s="258"/>
      <c r="D104" s="258"/>
      <c r="E104" s="259"/>
      <c r="F104" s="288"/>
      <c r="G104" s="288"/>
      <c r="H104" s="288"/>
      <c r="I104" s="288"/>
      <c r="J104" s="288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2"/>
      <c r="AU104" s="183"/>
      <c r="AV104" s="183"/>
      <c r="BU104" s="280"/>
      <c r="BX104" s="283"/>
      <c r="BY104" s="284"/>
      <c r="BZ104" s="284"/>
      <c r="CA104" s="284"/>
      <c r="CB104" s="285"/>
      <c r="CC104" s="288"/>
      <c r="CD104" s="288"/>
      <c r="CE104" s="288"/>
      <c r="CF104" s="288"/>
      <c r="CG104" s="288"/>
      <c r="CH104" s="280"/>
      <c r="CV104" s="221"/>
      <c r="CW104" s="221"/>
      <c r="CX104" s="221"/>
      <c r="CY104" s="221"/>
      <c r="CZ104" s="221"/>
      <c r="DA104" s="221"/>
      <c r="DB104" s="221"/>
      <c r="DC104" s="221"/>
      <c r="DD104" s="260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1"/>
      <c r="DS104" s="261"/>
      <c r="DT104" s="261"/>
      <c r="DU104" s="261"/>
      <c r="DV104" s="261"/>
      <c r="DW104" s="261"/>
      <c r="DX104" s="261"/>
      <c r="DY104" s="261"/>
      <c r="DZ104" s="261"/>
      <c r="EA104" s="261"/>
      <c r="EB104" s="261"/>
      <c r="EC104" s="261"/>
      <c r="ED104" s="261"/>
      <c r="EE104" s="261"/>
      <c r="EF104" s="261"/>
      <c r="EG104" s="261"/>
      <c r="EH104" s="261"/>
      <c r="EI104" s="261"/>
      <c r="EJ104" s="261"/>
      <c r="EK104" s="261"/>
      <c r="EL104" s="261"/>
      <c r="EM104" s="262"/>
    </row>
    <row r="105" spans="1:143" ht="2.25" customHeight="1" x14ac:dyDescent="0.2">
      <c r="A105" s="257"/>
      <c r="B105" s="258"/>
      <c r="C105" s="258"/>
      <c r="D105" s="258"/>
      <c r="E105" s="259"/>
      <c r="F105" s="288"/>
      <c r="G105" s="288"/>
      <c r="H105" s="288"/>
      <c r="I105" s="288"/>
      <c r="J105" s="288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8"/>
      <c r="AU105" s="183"/>
      <c r="AV105" s="183"/>
      <c r="BU105" s="280"/>
      <c r="CH105" s="280"/>
      <c r="CV105" s="221"/>
      <c r="CW105" s="221"/>
      <c r="CX105" s="221"/>
      <c r="CY105" s="221"/>
      <c r="CZ105" s="221"/>
      <c r="DA105" s="221"/>
      <c r="DB105" s="221"/>
      <c r="DC105" s="221"/>
      <c r="DD105" s="266"/>
      <c r="DE105" s="267"/>
      <c r="DF105" s="267"/>
      <c r="DG105" s="267"/>
      <c r="DH105" s="267"/>
      <c r="DI105" s="267"/>
      <c r="DJ105" s="267"/>
      <c r="DK105" s="267"/>
      <c r="DL105" s="267"/>
      <c r="DM105" s="267"/>
      <c r="DN105" s="267"/>
      <c r="DO105" s="267"/>
      <c r="DP105" s="267"/>
      <c r="DQ105" s="267"/>
      <c r="DR105" s="267"/>
      <c r="DS105" s="267"/>
      <c r="DT105" s="267"/>
      <c r="DU105" s="267"/>
      <c r="DV105" s="267"/>
      <c r="DW105" s="267"/>
      <c r="DX105" s="267"/>
      <c r="DY105" s="267"/>
      <c r="DZ105" s="267"/>
      <c r="EA105" s="267"/>
      <c r="EB105" s="267"/>
      <c r="EC105" s="267"/>
      <c r="ED105" s="267"/>
      <c r="EE105" s="267"/>
      <c r="EF105" s="267"/>
      <c r="EG105" s="267"/>
      <c r="EH105" s="267"/>
      <c r="EI105" s="267"/>
      <c r="EJ105" s="267"/>
      <c r="EK105" s="267"/>
      <c r="EL105" s="267"/>
      <c r="EM105" s="268"/>
    </row>
    <row r="106" spans="1:143" ht="2.25" customHeight="1" x14ac:dyDescent="0.2">
      <c r="A106" s="257"/>
      <c r="B106" s="258"/>
      <c r="C106" s="258"/>
      <c r="D106" s="258"/>
      <c r="E106" s="259"/>
      <c r="F106" s="288">
        <v>2</v>
      </c>
      <c r="G106" s="288"/>
      <c r="H106" s="288"/>
      <c r="I106" s="288"/>
      <c r="J106" s="288"/>
      <c r="K106" s="221"/>
      <c r="L106" s="221"/>
      <c r="M106" s="221"/>
      <c r="N106" s="221"/>
      <c r="O106" s="221"/>
      <c r="P106" s="221"/>
      <c r="Q106" s="221" t="s">
        <v>54</v>
      </c>
      <c r="R106" s="221"/>
      <c r="S106" s="221"/>
      <c r="T106" s="221"/>
      <c r="U106" s="221"/>
      <c r="V106" s="221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21"/>
      <c r="AP106" s="221"/>
      <c r="AQ106" s="221"/>
      <c r="AR106" s="221"/>
      <c r="AS106" s="221"/>
      <c r="AT106" s="221"/>
      <c r="AU106" s="294"/>
      <c r="AV106" s="211"/>
      <c r="BU106" s="280"/>
      <c r="CH106" s="280"/>
      <c r="CV106" s="221">
        <v>10</v>
      </c>
      <c r="CW106" s="221"/>
      <c r="CX106" s="221"/>
      <c r="CY106" s="221"/>
      <c r="CZ106" s="221"/>
      <c r="DA106" s="221"/>
      <c r="DB106" s="221"/>
      <c r="DC106" s="221"/>
      <c r="DD106" s="251"/>
      <c r="DE106" s="252"/>
      <c r="DF106" s="252"/>
      <c r="DG106" s="252"/>
      <c r="DH106" s="252"/>
      <c r="DI106" s="252"/>
      <c r="DJ106" s="252"/>
      <c r="DK106" s="252"/>
      <c r="DL106" s="252"/>
      <c r="DM106" s="252"/>
      <c r="DN106" s="252"/>
      <c r="DO106" s="252"/>
      <c r="DP106" s="252"/>
      <c r="DQ106" s="252"/>
      <c r="DR106" s="252"/>
      <c r="DS106" s="252"/>
      <c r="DT106" s="252"/>
      <c r="DU106" s="252"/>
      <c r="DV106" s="252"/>
      <c r="DW106" s="252"/>
      <c r="DX106" s="252"/>
      <c r="DY106" s="252"/>
      <c r="DZ106" s="252"/>
      <c r="EA106" s="252"/>
      <c r="EB106" s="252"/>
      <c r="EC106" s="252"/>
      <c r="ED106" s="252"/>
      <c r="EE106" s="252"/>
      <c r="EF106" s="252"/>
      <c r="EG106" s="252"/>
      <c r="EH106" s="252"/>
      <c r="EI106" s="252"/>
      <c r="EJ106" s="252"/>
      <c r="EK106" s="252"/>
      <c r="EL106" s="252"/>
      <c r="EM106" s="253"/>
    </row>
    <row r="107" spans="1:143" ht="2.25" customHeight="1" x14ac:dyDescent="0.2">
      <c r="A107" s="257"/>
      <c r="B107" s="258"/>
      <c r="C107" s="258"/>
      <c r="D107" s="258"/>
      <c r="E107" s="259"/>
      <c r="F107" s="288"/>
      <c r="G107" s="288"/>
      <c r="H107" s="288"/>
      <c r="I107" s="288"/>
      <c r="J107" s="288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21"/>
      <c r="AP107" s="221"/>
      <c r="AQ107" s="221"/>
      <c r="AR107" s="221"/>
      <c r="AS107" s="221"/>
      <c r="AT107" s="221"/>
      <c r="AU107" s="295"/>
      <c r="AV107" s="211"/>
      <c r="AX107" s="248">
        <v>4</v>
      </c>
      <c r="AY107" s="249"/>
      <c r="AZ107" s="249"/>
      <c r="BA107" s="249"/>
      <c r="BB107" s="250"/>
      <c r="BC107" s="288">
        <v>0</v>
      </c>
      <c r="BD107" s="288"/>
      <c r="BE107" s="288"/>
      <c r="BF107" s="288"/>
      <c r="BG107" s="288"/>
      <c r="BU107" s="280"/>
      <c r="CH107" s="280"/>
      <c r="CV107" s="221"/>
      <c r="CW107" s="221"/>
      <c r="CX107" s="221"/>
      <c r="CY107" s="221"/>
      <c r="CZ107" s="221"/>
      <c r="DA107" s="221"/>
      <c r="DB107" s="221"/>
      <c r="DC107" s="221"/>
      <c r="DD107" s="260"/>
      <c r="DE107" s="261"/>
      <c r="DF107" s="261"/>
      <c r="DG107" s="261"/>
      <c r="DH107" s="261"/>
      <c r="DI107" s="261"/>
      <c r="DJ107" s="261"/>
      <c r="DK107" s="261"/>
      <c r="DL107" s="261"/>
      <c r="DM107" s="261"/>
      <c r="DN107" s="261"/>
      <c r="DO107" s="261"/>
      <c r="DP107" s="261"/>
      <c r="DQ107" s="261"/>
      <c r="DR107" s="261"/>
      <c r="DS107" s="261"/>
      <c r="DT107" s="261"/>
      <c r="DU107" s="261"/>
      <c r="DV107" s="261"/>
      <c r="DW107" s="261"/>
      <c r="DX107" s="261"/>
      <c r="DY107" s="261"/>
      <c r="DZ107" s="261"/>
      <c r="EA107" s="261"/>
      <c r="EB107" s="261"/>
      <c r="EC107" s="261"/>
      <c r="ED107" s="261"/>
      <c r="EE107" s="261"/>
      <c r="EF107" s="261"/>
      <c r="EG107" s="261"/>
      <c r="EH107" s="261"/>
      <c r="EI107" s="261"/>
      <c r="EJ107" s="261"/>
      <c r="EK107" s="261"/>
      <c r="EL107" s="261"/>
      <c r="EM107" s="262"/>
    </row>
    <row r="108" spans="1:143" ht="2.25" customHeight="1" x14ac:dyDescent="0.2">
      <c r="A108" s="257"/>
      <c r="B108" s="258"/>
      <c r="C108" s="258"/>
      <c r="D108" s="258"/>
      <c r="E108" s="259"/>
      <c r="F108" s="288"/>
      <c r="G108" s="288"/>
      <c r="H108" s="288"/>
      <c r="I108" s="288"/>
      <c r="J108" s="288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21"/>
      <c r="AP108" s="221"/>
      <c r="AQ108" s="221"/>
      <c r="AR108" s="221"/>
      <c r="AS108" s="221"/>
      <c r="AT108" s="221"/>
      <c r="AU108" s="295"/>
      <c r="AV108" s="211"/>
      <c r="AX108" s="257"/>
      <c r="AY108" s="258"/>
      <c r="AZ108" s="258"/>
      <c r="BA108" s="258"/>
      <c r="BB108" s="259"/>
      <c r="BC108" s="288"/>
      <c r="BD108" s="288"/>
      <c r="BE108" s="288"/>
      <c r="BF108" s="288"/>
      <c r="BG108" s="288"/>
      <c r="BU108" s="280"/>
      <c r="CH108" s="280"/>
      <c r="CV108" s="221"/>
      <c r="CW108" s="221"/>
      <c r="CX108" s="221"/>
      <c r="CY108" s="221"/>
      <c r="CZ108" s="221"/>
      <c r="DA108" s="221"/>
      <c r="DB108" s="221"/>
      <c r="DC108" s="221"/>
      <c r="DD108" s="260"/>
      <c r="DE108" s="261"/>
      <c r="DF108" s="261"/>
      <c r="DG108" s="261"/>
      <c r="DH108" s="261"/>
      <c r="DI108" s="261"/>
      <c r="DJ108" s="261"/>
      <c r="DK108" s="261"/>
      <c r="DL108" s="261"/>
      <c r="DM108" s="261"/>
      <c r="DN108" s="261"/>
      <c r="DO108" s="261"/>
      <c r="DP108" s="261"/>
      <c r="DQ108" s="261"/>
      <c r="DR108" s="261"/>
      <c r="DS108" s="261"/>
      <c r="DT108" s="261"/>
      <c r="DU108" s="261"/>
      <c r="DV108" s="261"/>
      <c r="DW108" s="261"/>
      <c r="DX108" s="261"/>
      <c r="DY108" s="261"/>
      <c r="DZ108" s="261"/>
      <c r="EA108" s="261"/>
      <c r="EB108" s="261"/>
      <c r="EC108" s="261"/>
      <c r="ED108" s="261"/>
      <c r="EE108" s="261"/>
      <c r="EF108" s="261"/>
      <c r="EG108" s="261"/>
      <c r="EH108" s="261"/>
      <c r="EI108" s="261"/>
      <c r="EJ108" s="261"/>
      <c r="EK108" s="261"/>
      <c r="EL108" s="261"/>
      <c r="EM108" s="262"/>
    </row>
    <row r="109" spans="1:143" ht="2.25" customHeight="1" x14ac:dyDescent="0.2">
      <c r="A109" s="257"/>
      <c r="B109" s="258"/>
      <c r="C109" s="258"/>
      <c r="D109" s="258"/>
      <c r="E109" s="259"/>
      <c r="F109" s="288"/>
      <c r="G109" s="288"/>
      <c r="H109" s="288"/>
      <c r="I109" s="288"/>
      <c r="J109" s="288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21"/>
      <c r="AP109" s="221"/>
      <c r="AQ109" s="221"/>
      <c r="AR109" s="221"/>
      <c r="AS109" s="221"/>
      <c r="AT109" s="221"/>
      <c r="AU109" s="295"/>
      <c r="AV109" s="211"/>
      <c r="AX109" s="257"/>
      <c r="AY109" s="258"/>
      <c r="AZ109" s="258"/>
      <c r="BA109" s="258"/>
      <c r="BB109" s="259"/>
      <c r="BC109" s="288"/>
      <c r="BD109" s="288"/>
      <c r="BE109" s="288"/>
      <c r="BF109" s="288"/>
      <c r="BG109" s="288"/>
      <c r="BU109" s="280"/>
      <c r="CH109" s="280"/>
      <c r="CV109" s="221"/>
      <c r="CW109" s="221"/>
      <c r="CX109" s="221"/>
      <c r="CY109" s="221"/>
      <c r="CZ109" s="221"/>
      <c r="DA109" s="221"/>
      <c r="DB109" s="221"/>
      <c r="DC109" s="221"/>
      <c r="DD109" s="260"/>
      <c r="DE109" s="261"/>
      <c r="DF109" s="261"/>
      <c r="DG109" s="261"/>
      <c r="DH109" s="261"/>
      <c r="DI109" s="261"/>
      <c r="DJ109" s="261"/>
      <c r="DK109" s="261"/>
      <c r="DL109" s="261"/>
      <c r="DM109" s="261"/>
      <c r="DN109" s="261"/>
      <c r="DO109" s="261"/>
      <c r="DP109" s="261"/>
      <c r="DQ109" s="261"/>
      <c r="DR109" s="261"/>
      <c r="DS109" s="261"/>
      <c r="DT109" s="261"/>
      <c r="DU109" s="261"/>
      <c r="DV109" s="261"/>
      <c r="DW109" s="261"/>
      <c r="DX109" s="261"/>
      <c r="DY109" s="261"/>
      <c r="DZ109" s="261"/>
      <c r="EA109" s="261"/>
      <c r="EB109" s="261"/>
      <c r="EC109" s="261"/>
      <c r="ED109" s="261"/>
      <c r="EE109" s="261"/>
      <c r="EF109" s="261"/>
      <c r="EG109" s="261"/>
      <c r="EH109" s="261"/>
      <c r="EI109" s="261"/>
      <c r="EJ109" s="261"/>
      <c r="EK109" s="261"/>
      <c r="EL109" s="261"/>
      <c r="EM109" s="262"/>
    </row>
    <row r="110" spans="1:143" ht="2.25" customHeight="1" x14ac:dyDescent="0.2">
      <c r="A110" s="257"/>
      <c r="B110" s="258"/>
      <c r="C110" s="258"/>
      <c r="D110" s="258"/>
      <c r="E110" s="259"/>
      <c r="F110" s="288"/>
      <c r="G110" s="288"/>
      <c r="H110" s="288"/>
      <c r="I110" s="288"/>
      <c r="J110" s="288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21"/>
      <c r="AP110" s="221"/>
      <c r="AQ110" s="221"/>
      <c r="AR110" s="221"/>
      <c r="AS110" s="221"/>
      <c r="AT110" s="221"/>
      <c r="AU110" s="295"/>
      <c r="AV110" s="211"/>
      <c r="AX110" s="257"/>
      <c r="AY110" s="258"/>
      <c r="AZ110" s="258"/>
      <c r="BA110" s="258"/>
      <c r="BB110" s="259"/>
      <c r="BC110" s="288"/>
      <c r="BD110" s="288"/>
      <c r="BE110" s="288"/>
      <c r="BF110" s="288"/>
      <c r="BG110" s="288"/>
      <c r="BU110" s="280"/>
      <c r="CH110" s="280"/>
      <c r="CV110" s="221"/>
      <c r="CW110" s="221"/>
      <c r="CX110" s="221"/>
      <c r="CY110" s="221"/>
      <c r="CZ110" s="221"/>
      <c r="DA110" s="221"/>
      <c r="DB110" s="221"/>
      <c r="DC110" s="221"/>
      <c r="DD110" s="260"/>
      <c r="DE110" s="261"/>
      <c r="DF110" s="261"/>
      <c r="DG110" s="261"/>
      <c r="DH110" s="261"/>
      <c r="DI110" s="261"/>
      <c r="DJ110" s="261"/>
      <c r="DK110" s="261"/>
      <c r="DL110" s="261"/>
      <c r="DM110" s="261"/>
      <c r="DN110" s="261"/>
      <c r="DO110" s="261"/>
      <c r="DP110" s="261"/>
      <c r="DQ110" s="261"/>
      <c r="DR110" s="261"/>
      <c r="DS110" s="261"/>
      <c r="DT110" s="261"/>
      <c r="DU110" s="261"/>
      <c r="DV110" s="261"/>
      <c r="DW110" s="261"/>
      <c r="DX110" s="261"/>
      <c r="DY110" s="261"/>
      <c r="DZ110" s="261"/>
      <c r="EA110" s="261"/>
      <c r="EB110" s="261"/>
      <c r="EC110" s="261"/>
      <c r="ED110" s="261"/>
      <c r="EE110" s="261"/>
      <c r="EF110" s="261"/>
      <c r="EG110" s="261"/>
      <c r="EH110" s="261"/>
      <c r="EI110" s="261"/>
      <c r="EJ110" s="261"/>
      <c r="EK110" s="261"/>
      <c r="EL110" s="261"/>
      <c r="EM110" s="262"/>
    </row>
    <row r="111" spans="1:143" ht="2.25" customHeight="1" x14ac:dyDescent="0.2">
      <c r="A111" s="257"/>
      <c r="B111" s="258"/>
      <c r="C111" s="258"/>
      <c r="D111" s="258"/>
      <c r="E111" s="259"/>
      <c r="F111" s="288"/>
      <c r="G111" s="288"/>
      <c r="H111" s="288"/>
      <c r="I111" s="288"/>
      <c r="J111" s="288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21"/>
      <c r="AP111" s="221"/>
      <c r="AQ111" s="221"/>
      <c r="AR111" s="221"/>
      <c r="AS111" s="221"/>
      <c r="AT111" s="221"/>
      <c r="AU111" s="296"/>
      <c r="AV111" s="183"/>
      <c r="AX111" s="257"/>
      <c r="AY111" s="258"/>
      <c r="AZ111" s="258"/>
      <c r="BA111" s="258"/>
      <c r="BB111" s="259"/>
      <c r="BC111" s="288"/>
      <c r="BD111" s="288"/>
      <c r="BE111" s="288"/>
      <c r="BF111" s="288"/>
      <c r="BG111" s="288"/>
      <c r="BU111" s="280"/>
      <c r="CH111" s="280"/>
      <c r="CV111" s="221"/>
      <c r="CW111" s="221"/>
      <c r="CX111" s="221"/>
      <c r="CY111" s="221"/>
      <c r="CZ111" s="221"/>
      <c r="DA111" s="221"/>
      <c r="DB111" s="221"/>
      <c r="DC111" s="221"/>
      <c r="DD111" s="260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261"/>
      <c r="DQ111" s="261"/>
      <c r="DR111" s="261"/>
      <c r="DS111" s="261"/>
      <c r="DT111" s="261"/>
      <c r="DU111" s="261"/>
      <c r="DV111" s="261"/>
      <c r="DW111" s="261"/>
      <c r="DX111" s="261"/>
      <c r="DY111" s="261"/>
      <c r="DZ111" s="261"/>
      <c r="EA111" s="261"/>
      <c r="EB111" s="261"/>
      <c r="EC111" s="261"/>
      <c r="ED111" s="261"/>
      <c r="EE111" s="261"/>
      <c r="EF111" s="261"/>
      <c r="EG111" s="261"/>
      <c r="EH111" s="261"/>
      <c r="EI111" s="261"/>
      <c r="EJ111" s="261"/>
      <c r="EK111" s="261"/>
      <c r="EL111" s="261"/>
      <c r="EM111" s="262"/>
    </row>
    <row r="112" spans="1:143" ht="2.25" customHeight="1" x14ac:dyDescent="0.2">
      <c r="A112" s="283"/>
      <c r="B112" s="284"/>
      <c r="C112" s="284"/>
      <c r="D112" s="284"/>
      <c r="E112" s="285"/>
      <c r="F112" s="288"/>
      <c r="G112" s="288"/>
      <c r="H112" s="288"/>
      <c r="I112" s="288"/>
      <c r="J112" s="288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21"/>
      <c r="AP112" s="221"/>
      <c r="AQ112" s="221"/>
      <c r="AR112" s="221"/>
      <c r="AS112" s="221"/>
      <c r="AT112" s="221"/>
      <c r="AU112" s="296"/>
      <c r="AV112" s="183"/>
      <c r="AX112" s="257"/>
      <c r="AY112" s="258"/>
      <c r="AZ112" s="258"/>
      <c r="BA112" s="258"/>
      <c r="BB112" s="259"/>
      <c r="BC112" s="288"/>
      <c r="BD112" s="288"/>
      <c r="BE112" s="288"/>
      <c r="BF112" s="288"/>
      <c r="BG112" s="288"/>
      <c r="BU112" s="280"/>
      <c r="CH112" s="280"/>
      <c r="CV112" s="221"/>
      <c r="CW112" s="221"/>
      <c r="CX112" s="221"/>
      <c r="CY112" s="221"/>
      <c r="CZ112" s="221"/>
      <c r="DA112" s="221"/>
      <c r="DB112" s="221"/>
      <c r="DC112" s="221"/>
      <c r="DD112" s="266"/>
      <c r="DE112" s="267"/>
      <c r="DF112" s="267"/>
      <c r="DG112" s="267"/>
      <c r="DH112" s="267"/>
      <c r="DI112" s="267"/>
      <c r="DJ112" s="267"/>
      <c r="DK112" s="267"/>
      <c r="DL112" s="267"/>
      <c r="DM112" s="267"/>
      <c r="DN112" s="267"/>
      <c r="DO112" s="267"/>
      <c r="DP112" s="267"/>
      <c r="DQ112" s="267"/>
      <c r="DR112" s="267"/>
      <c r="DS112" s="267"/>
      <c r="DT112" s="267"/>
      <c r="DU112" s="267"/>
      <c r="DV112" s="267"/>
      <c r="DW112" s="267"/>
      <c r="DX112" s="267"/>
      <c r="DY112" s="267"/>
      <c r="DZ112" s="267"/>
      <c r="EA112" s="267"/>
      <c r="EB112" s="267"/>
      <c r="EC112" s="267"/>
      <c r="ED112" s="267"/>
      <c r="EE112" s="267"/>
      <c r="EF112" s="267"/>
      <c r="EG112" s="267"/>
      <c r="EH112" s="267"/>
      <c r="EI112" s="267"/>
      <c r="EJ112" s="267"/>
      <c r="EK112" s="267"/>
      <c r="EL112" s="267"/>
      <c r="EM112" s="268"/>
    </row>
    <row r="113" spans="1:143" ht="2.25" customHeight="1" x14ac:dyDescent="0.2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296"/>
      <c r="AV113" s="183"/>
      <c r="AX113" s="257"/>
      <c r="AY113" s="258"/>
      <c r="AZ113" s="258"/>
      <c r="BA113" s="258"/>
      <c r="BB113" s="259"/>
      <c r="BC113" s="288"/>
      <c r="BD113" s="288"/>
      <c r="BE113" s="288"/>
      <c r="BF113" s="288"/>
      <c r="BG113" s="288"/>
      <c r="BU113" s="280"/>
      <c r="CH113" s="280"/>
      <c r="CV113" s="221">
        <v>11</v>
      </c>
      <c r="CW113" s="221"/>
      <c r="CX113" s="221"/>
      <c r="CY113" s="221"/>
      <c r="CZ113" s="221"/>
      <c r="DA113" s="221"/>
      <c r="DB113" s="221"/>
      <c r="DC113" s="221"/>
      <c r="DD113" s="251"/>
      <c r="DE113" s="252"/>
      <c r="DF113" s="252"/>
      <c r="DG113" s="252"/>
      <c r="DH113" s="252"/>
      <c r="DI113" s="252"/>
      <c r="DJ113" s="252"/>
      <c r="DK113" s="252"/>
      <c r="DL113" s="252"/>
      <c r="DM113" s="252"/>
      <c r="DN113" s="252"/>
      <c r="DO113" s="252"/>
      <c r="DP113" s="252"/>
      <c r="DQ113" s="252"/>
      <c r="DR113" s="252"/>
      <c r="DS113" s="252"/>
      <c r="DT113" s="252"/>
      <c r="DU113" s="252"/>
      <c r="DV113" s="252"/>
      <c r="DW113" s="252"/>
      <c r="DX113" s="252"/>
      <c r="DY113" s="252"/>
      <c r="DZ113" s="252"/>
      <c r="EA113" s="252"/>
      <c r="EB113" s="252"/>
      <c r="EC113" s="252"/>
      <c r="ED113" s="252"/>
      <c r="EE113" s="252"/>
      <c r="EF113" s="252"/>
      <c r="EG113" s="252"/>
      <c r="EH113" s="252"/>
      <c r="EI113" s="252"/>
      <c r="EJ113" s="252"/>
      <c r="EK113" s="252"/>
      <c r="EL113" s="252"/>
      <c r="EM113" s="253"/>
    </row>
    <row r="114" spans="1:143" ht="2.25" customHeight="1" x14ac:dyDescent="0.2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7"/>
      <c r="AS114" s="247"/>
      <c r="AT114" s="247"/>
      <c r="AU114" s="296"/>
      <c r="AV114" s="298"/>
      <c r="AW114" s="276"/>
      <c r="AX114" s="257"/>
      <c r="AY114" s="258"/>
      <c r="AZ114" s="258"/>
      <c r="BA114" s="258"/>
      <c r="BB114" s="259"/>
      <c r="BC114" s="288">
        <v>0</v>
      </c>
      <c r="BD114" s="288"/>
      <c r="BE114" s="288"/>
      <c r="BF114" s="288"/>
      <c r="BG114" s="288"/>
      <c r="BH114" s="277"/>
      <c r="BU114" s="280"/>
      <c r="CH114" s="280"/>
      <c r="CV114" s="221"/>
      <c r="CW114" s="221"/>
      <c r="CX114" s="221"/>
      <c r="CY114" s="221"/>
      <c r="CZ114" s="221"/>
      <c r="DA114" s="221"/>
      <c r="DB114" s="221"/>
      <c r="DC114" s="221"/>
      <c r="DD114" s="260"/>
      <c r="DE114" s="261"/>
      <c r="DF114" s="261"/>
      <c r="DG114" s="261"/>
      <c r="DH114" s="261"/>
      <c r="DI114" s="261"/>
      <c r="DJ114" s="261"/>
      <c r="DK114" s="261"/>
      <c r="DL114" s="261"/>
      <c r="DM114" s="261"/>
      <c r="DN114" s="261"/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261"/>
      <c r="EC114" s="261"/>
      <c r="ED114" s="261"/>
      <c r="EE114" s="261"/>
      <c r="EF114" s="261"/>
      <c r="EG114" s="261"/>
      <c r="EH114" s="261"/>
      <c r="EI114" s="261"/>
      <c r="EJ114" s="261"/>
      <c r="EK114" s="261"/>
      <c r="EL114" s="261"/>
      <c r="EM114" s="262"/>
    </row>
    <row r="115" spans="1:143" ht="2.25" customHeight="1" x14ac:dyDescent="0.2">
      <c r="A115" s="248">
        <v>5</v>
      </c>
      <c r="B115" s="249"/>
      <c r="C115" s="249"/>
      <c r="D115" s="249"/>
      <c r="E115" s="250"/>
      <c r="F115" s="288">
        <v>0</v>
      </c>
      <c r="G115" s="288"/>
      <c r="H115" s="288"/>
      <c r="I115" s="288"/>
      <c r="J115" s="288"/>
      <c r="K115" s="251" t="s">
        <v>179</v>
      </c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 t="s">
        <v>180</v>
      </c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3"/>
      <c r="AU115" s="295"/>
      <c r="AV115" s="211"/>
      <c r="AX115" s="257"/>
      <c r="AY115" s="258"/>
      <c r="AZ115" s="258"/>
      <c r="BA115" s="258"/>
      <c r="BB115" s="259"/>
      <c r="BC115" s="288"/>
      <c r="BD115" s="288"/>
      <c r="BE115" s="288"/>
      <c r="BF115" s="288"/>
      <c r="BG115" s="288"/>
      <c r="BH115" s="280"/>
      <c r="BU115" s="280"/>
      <c r="CH115" s="280"/>
      <c r="CV115" s="221"/>
      <c r="CW115" s="221"/>
      <c r="CX115" s="221"/>
      <c r="CY115" s="221"/>
      <c r="CZ115" s="221"/>
      <c r="DA115" s="221"/>
      <c r="DB115" s="221"/>
      <c r="DC115" s="221"/>
      <c r="DD115" s="260"/>
      <c r="DE115" s="261"/>
      <c r="DF115" s="261"/>
      <c r="DG115" s="261"/>
      <c r="DH115" s="261"/>
      <c r="DI115" s="261"/>
      <c r="DJ115" s="261"/>
      <c r="DK115" s="261"/>
      <c r="DL115" s="261"/>
      <c r="DM115" s="261"/>
      <c r="DN115" s="261"/>
      <c r="DO115" s="261"/>
      <c r="DP115" s="261"/>
      <c r="DQ115" s="261"/>
      <c r="DR115" s="261"/>
      <c r="DS115" s="261"/>
      <c r="DT115" s="261"/>
      <c r="DU115" s="261"/>
      <c r="DV115" s="261"/>
      <c r="DW115" s="261"/>
      <c r="DX115" s="261"/>
      <c r="DY115" s="261"/>
      <c r="DZ115" s="261"/>
      <c r="EA115" s="261"/>
      <c r="EB115" s="261"/>
      <c r="EC115" s="261"/>
      <c r="ED115" s="261"/>
      <c r="EE115" s="261"/>
      <c r="EF115" s="261"/>
      <c r="EG115" s="261"/>
      <c r="EH115" s="261"/>
      <c r="EI115" s="261"/>
      <c r="EJ115" s="261"/>
      <c r="EK115" s="261"/>
      <c r="EL115" s="261"/>
      <c r="EM115" s="262"/>
    </row>
    <row r="116" spans="1:143" ht="2.25" customHeight="1" x14ac:dyDescent="0.2">
      <c r="A116" s="257"/>
      <c r="B116" s="258"/>
      <c r="C116" s="258"/>
      <c r="D116" s="258"/>
      <c r="E116" s="259"/>
      <c r="F116" s="288"/>
      <c r="G116" s="288"/>
      <c r="H116" s="288"/>
      <c r="I116" s="288"/>
      <c r="J116" s="288"/>
      <c r="K116" s="260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2"/>
      <c r="AU116" s="295"/>
      <c r="AV116" s="211"/>
      <c r="AX116" s="257"/>
      <c r="AY116" s="258"/>
      <c r="AZ116" s="258"/>
      <c r="BA116" s="258"/>
      <c r="BB116" s="259"/>
      <c r="BC116" s="288"/>
      <c r="BD116" s="288"/>
      <c r="BE116" s="288"/>
      <c r="BF116" s="288"/>
      <c r="BG116" s="288"/>
      <c r="BH116" s="280"/>
      <c r="BU116" s="280"/>
      <c r="CH116" s="280"/>
      <c r="CV116" s="221"/>
      <c r="CW116" s="221"/>
      <c r="CX116" s="221"/>
      <c r="CY116" s="221"/>
      <c r="CZ116" s="221"/>
      <c r="DA116" s="221"/>
      <c r="DB116" s="221"/>
      <c r="DC116" s="221"/>
      <c r="DD116" s="260"/>
      <c r="DE116" s="261"/>
      <c r="DF116" s="261"/>
      <c r="DG116" s="261"/>
      <c r="DH116" s="261"/>
      <c r="DI116" s="261"/>
      <c r="DJ116" s="261"/>
      <c r="DK116" s="261"/>
      <c r="DL116" s="261"/>
      <c r="DM116" s="261"/>
      <c r="DN116" s="261"/>
      <c r="DO116" s="261"/>
      <c r="DP116" s="261"/>
      <c r="DQ116" s="261"/>
      <c r="DR116" s="261"/>
      <c r="DS116" s="261"/>
      <c r="DT116" s="261"/>
      <c r="DU116" s="261"/>
      <c r="DV116" s="261"/>
      <c r="DW116" s="261"/>
      <c r="DX116" s="261"/>
      <c r="DY116" s="261"/>
      <c r="DZ116" s="261"/>
      <c r="EA116" s="261"/>
      <c r="EB116" s="261"/>
      <c r="EC116" s="261"/>
      <c r="ED116" s="261"/>
      <c r="EE116" s="261"/>
      <c r="EF116" s="261"/>
      <c r="EG116" s="261"/>
      <c r="EH116" s="261"/>
      <c r="EI116" s="261"/>
      <c r="EJ116" s="261"/>
      <c r="EK116" s="261"/>
      <c r="EL116" s="261"/>
      <c r="EM116" s="262"/>
    </row>
    <row r="117" spans="1:143" ht="2.25" customHeight="1" x14ac:dyDescent="0.2">
      <c r="A117" s="257"/>
      <c r="B117" s="258"/>
      <c r="C117" s="258"/>
      <c r="D117" s="258"/>
      <c r="E117" s="259"/>
      <c r="F117" s="288"/>
      <c r="G117" s="288"/>
      <c r="H117" s="288"/>
      <c r="I117" s="288"/>
      <c r="J117" s="288"/>
      <c r="K117" s="260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2"/>
      <c r="AU117" s="295"/>
      <c r="AV117" s="211"/>
      <c r="AX117" s="257"/>
      <c r="AY117" s="258"/>
      <c r="AZ117" s="258"/>
      <c r="BA117" s="258"/>
      <c r="BB117" s="259"/>
      <c r="BC117" s="288"/>
      <c r="BD117" s="288"/>
      <c r="BE117" s="288"/>
      <c r="BF117" s="288"/>
      <c r="BG117" s="288"/>
      <c r="BH117" s="280"/>
      <c r="BU117" s="280"/>
      <c r="CH117" s="280"/>
      <c r="CV117" s="221"/>
      <c r="CW117" s="221"/>
      <c r="CX117" s="221"/>
      <c r="CY117" s="221"/>
      <c r="CZ117" s="221"/>
      <c r="DA117" s="221"/>
      <c r="DB117" s="221"/>
      <c r="DC117" s="221"/>
      <c r="DD117" s="260"/>
      <c r="DE117" s="261"/>
      <c r="DF117" s="261"/>
      <c r="DG117" s="261"/>
      <c r="DH117" s="261"/>
      <c r="DI117" s="261"/>
      <c r="DJ117" s="261"/>
      <c r="DK117" s="261"/>
      <c r="DL117" s="261"/>
      <c r="DM117" s="261"/>
      <c r="DN117" s="261"/>
      <c r="DO117" s="261"/>
      <c r="DP117" s="261"/>
      <c r="DQ117" s="261"/>
      <c r="DR117" s="261"/>
      <c r="DS117" s="261"/>
      <c r="DT117" s="261"/>
      <c r="DU117" s="261"/>
      <c r="DV117" s="261"/>
      <c r="DW117" s="261"/>
      <c r="DX117" s="261"/>
      <c r="DY117" s="261"/>
      <c r="DZ117" s="261"/>
      <c r="EA117" s="261"/>
      <c r="EB117" s="261"/>
      <c r="EC117" s="261"/>
      <c r="ED117" s="261"/>
      <c r="EE117" s="261"/>
      <c r="EF117" s="261"/>
      <c r="EG117" s="261"/>
      <c r="EH117" s="261"/>
      <c r="EI117" s="261"/>
      <c r="EJ117" s="261"/>
      <c r="EK117" s="261"/>
      <c r="EL117" s="261"/>
      <c r="EM117" s="262"/>
    </row>
    <row r="118" spans="1:143" ht="2.25" customHeight="1" x14ac:dyDescent="0.2">
      <c r="A118" s="257"/>
      <c r="B118" s="258"/>
      <c r="C118" s="258"/>
      <c r="D118" s="258"/>
      <c r="E118" s="259"/>
      <c r="F118" s="288"/>
      <c r="G118" s="288"/>
      <c r="H118" s="288"/>
      <c r="I118" s="288"/>
      <c r="J118" s="288"/>
      <c r="K118" s="260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  <c r="AM118" s="261"/>
      <c r="AN118" s="261"/>
      <c r="AO118" s="261"/>
      <c r="AP118" s="261"/>
      <c r="AQ118" s="261"/>
      <c r="AR118" s="261"/>
      <c r="AS118" s="261"/>
      <c r="AT118" s="262"/>
      <c r="AU118" s="295"/>
      <c r="AV118" s="211"/>
      <c r="AX118" s="257"/>
      <c r="AY118" s="258"/>
      <c r="AZ118" s="258"/>
      <c r="BA118" s="258"/>
      <c r="BB118" s="259"/>
      <c r="BC118" s="288"/>
      <c r="BD118" s="288"/>
      <c r="BE118" s="288"/>
      <c r="BF118" s="288"/>
      <c r="BG118" s="288"/>
      <c r="BH118" s="280"/>
      <c r="BU118" s="280"/>
      <c r="CH118" s="280"/>
      <c r="CV118" s="221"/>
      <c r="CW118" s="221"/>
      <c r="CX118" s="221"/>
      <c r="CY118" s="221"/>
      <c r="CZ118" s="221"/>
      <c r="DA118" s="221"/>
      <c r="DB118" s="221"/>
      <c r="DC118" s="221"/>
      <c r="DD118" s="260"/>
      <c r="DE118" s="261"/>
      <c r="DF118" s="261"/>
      <c r="DG118" s="261"/>
      <c r="DH118" s="261"/>
      <c r="DI118" s="261"/>
      <c r="DJ118" s="261"/>
      <c r="DK118" s="261"/>
      <c r="DL118" s="261"/>
      <c r="DM118" s="261"/>
      <c r="DN118" s="261"/>
      <c r="DO118" s="261"/>
      <c r="DP118" s="261"/>
      <c r="DQ118" s="261"/>
      <c r="DR118" s="261"/>
      <c r="DS118" s="261"/>
      <c r="DT118" s="261"/>
      <c r="DU118" s="261"/>
      <c r="DV118" s="261"/>
      <c r="DW118" s="261"/>
      <c r="DX118" s="261"/>
      <c r="DY118" s="261"/>
      <c r="DZ118" s="261"/>
      <c r="EA118" s="261"/>
      <c r="EB118" s="261"/>
      <c r="EC118" s="261"/>
      <c r="ED118" s="261"/>
      <c r="EE118" s="261"/>
      <c r="EF118" s="261"/>
      <c r="EG118" s="261"/>
      <c r="EH118" s="261"/>
      <c r="EI118" s="261"/>
      <c r="EJ118" s="261"/>
      <c r="EK118" s="261"/>
      <c r="EL118" s="261"/>
      <c r="EM118" s="262"/>
    </row>
    <row r="119" spans="1:143" ht="2.25" customHeight="1" x14ac:dyDescent="0.2">
      <c r="A119" s="257"/>
      <c r="B119" s="258"/>
      <c r="C119" s="258"/>
      <c r="D119" s="258"/>
      <c r="E119" s="259"/>
      <c r="F119" s="288"/>
      <c r="G119" s="288"/>
      <c r="H119" s="288"/>
      <c r="I119" s="288"/>
      <c r="J119" s="288"/>
      <c r="K119" s="260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  <c r="AM119" s="261"/>
      <c r="AN119" s="261"/>
      <c r="AO119" s="261"/>
      <c r="AP119" s="261"/>
      <c r="AQ119" s="261"/>
      <c r="AR119" s="261"/>
      <c r="AS119" s="261"/>
      <c r="AT119" s="262"/>
      <c r="AU119" s="295"/>
      <c r="AV119" s="211"/>
      <c r="AX119" s="257"/>
      <c r="AY119" s="258"/>
      <c r="AZ119" s="258"/>
      <c r="BA119" s="258"/>
      <c r="BB119" s="259"/>
      <c r="BC119" s="288"/>
      <c r="BD119" s="288"/>
      <c r="BE119" s="288"/>
      <c r="BF119" s="288"/>
      <c r="BG119" s="288"/>
      <c r="BH119" s="280"/>
      <c r="BU119" s="280"/>
      <c r="CH119" s="280"/>
      <c r="CV119" s="221"/>
      <c r="CW119" s="221"/>
      <c r="CX119" s="221"/>
      <c r="CY119" s="221"/>
      <c r="CZ119" s="221"/>
      <c r="DA119" s="221"/>
      <c r="DB119" s="221"/>
      <c r="DC119" s="221"/>
      <c r="DD119" s="266"/>
      <c r="DE119" s="267"/>
      <c r="DF119" s="267"/>
      <c r="DG119" s="267"/>
      <c r="DH119" s="267"/>
      <c r="DI119" s="267"/>
      <c r="DJ119" s="267"/>
      <c r="DK119" s="267"/>
      <c r="DL119" s="267"/>
      <c r="DM119" s="267"/>
      <c r="DN119" s="267"/>
      <c r="DO119" s="267"/>
      <c r="DP119" s="267"/>
      <c r="DQ119" s="267"/>
      <c r="DR119" s="267"/>
      <c r="DS119" s="267"/>
      <c r="DT119" s="267"/>
      <c r="DU119" s="267"/>
      <c r="DV119" s="267"/>
      <c r="DW119" s="267"/>
      <c r="DX119" s="267"/>
      <c r="DY119" s="267"/>
      <c r="DZ119" s="267"/>
      <c r="EA119" s="267"/>
      <c r="EB119" s="267"/>
      <c r="EC119" s="267"/>
      <c r="ED119" s="267"/>
      <c r="EE119" s="267"/>
      <c r="EF119" s="267"/>
      <c r="EG119" s="267"/>
      <c r="EH119" s="267"/>
      <c r="EI119" s="267"/>
      <c r="EJ119" s="267"/>
      <c r="EK119" s="267"/>
      <c r="EL119" s="267"/>
      <c r="EM119" s="268"/>
    </row>
    <row r="120" spans="1:143" ht="2.25" customHeight="1" x14ac:dyDescent="0.2">
      <c r="A120" s="257"/>
      <c r="B120" s="258"/>
      <c r="C120" s="258"/>
      <c r="D120" s="258"/>
      <c r="E120" s="259"/>
      <c r="F120" s="288"/>
      <c r="G120" s="288"/>
      <c r="H120" s="288"/>
      <c r="I120" s="288"/>
      <c r="J120" s="288"/>
      <c r="K120" s="260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2"/>
      <c r="AU120" s="296"/>
      <c r="AV120" s="183"/>
      <c r="AX120" s="283"/>
      <c r="AY120" s="284"/>
      <c r="AZ120" s="284"/>
      <c r="BA120" s="284"/>
      <c r="BB120" s="285"/>
      <c r="BC120" s="288"/>
      <c r="BD120" s="288"/>
      <c r="BE120" s="288"/>
      <c r="BF120" s="288"/>
      <c r="BG120" s="288"/>
      <c r="BH120" s="280"/>
      <c r="BU120" s="280"/>
      <c r="CH120" s="280"/>
      <c r="CV120" s="221">
        <v>12</v>
      </c>
      <c r="CW120" s="221"/>
      <c r="CX120" s="221"/>
      <c r="CY120" s="221"/>
      <c r="CZ120" s="221"/>
      <c r="DA120" s="221"/>
      <c r="DB120" s="221"/>
      <c r="DC120" s="221"/>
      <c r="DD120" s="251"/>
      <c r="DE120" s="252"/>
      <c r="DF120" s="252"/>
      <c r="DG120" s="252"/>
      <c r="DH120" s="252"/>
      <c r="DI120" s="252"/>
      <c r="DJ120" s="252"/>
      <c r="DK120" s="252"/>
      <c r="DL120" s="252"/>
      <c r="DM120" s="252"/>
      <c r="DN120" s="252"/>
      <c r="DO120" s="252"/>
      <c r="DP120" s="252"/>
      <c r="DQ120" s="252"/>
      <c r="DR120" s="252"/>
      <c r="DS120" s="252"/>
      <c r="DT120" s="252"/>
      <c r="DU120" s="252"/>
      <c r="DV120" s="252"/>
      <c r="DW120" s="252"/>
      <c r="DX120" s="252"/>
      <c r="DY120" s="252"/>
      <c r="DZ120" s="252"/>
      <c r="EA120" s="252"/>
      <c r="EB120" s="252"/>
      <c r="EC120" s="252"/>
      <c r="ED120" s="252"/>
      <c r="EE120" s="252"/>
      <c r="EF120" s="252"/>
      <c r="EG120" s="252"/>
      <c r="EH120" s="252"/>
      <c r="EI120" s="252"/>
      <c r="EJ120" s="252"/>
      <c r="EK120" s="252"/>
      <c r="EL120" s="252"/>
      <c r="EM120" s="253"/>
    </row>
    <row r="121" spans="1:143" ht="2.25" customHeight="1" x14ac:dyDescent="0.2">
      <c r="A121" s="257"/>
      <c r="B121" s="258"/>
      <c r="C121" s="258"/>
      <c r="D121" s="258"/>
      <c r="E121" s="259"/>
      <c r="F121" s="288"/>
      <c r="G121" s="288"/>
      <c r="H121" s="288"/>
      <c r="I121" s="288"/>
      <c r="J121" s="288"/>
      <c r="K121" s="266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8"/>
      <c r="AU121" s="300"/>
      <c r="AV121" s="183"/>
      <c r="BH121" s="280"/>
      <c r="BU121" s="280"/>
      <c r="CH121" s="280"/>
      <c r="CV121" s="221"/>
      <c r="CW121" s="221"/>
      <c r="CX121" s="221"/>
      <c r="CY121" s="221"/>
      <c r="CZ121" s="221"/>
      <c r="DA121" s="221"/>
      <c r="DB121" s="221"/>
      <c r="DC121" s="221"/>
      <c r="DD121" s="260"/>
      <c r="DE121" s="261"/>
      <c r="DF121" s="261"/>
      <c r="DG121" s="261"/>
      <c r="DH121" s="261"/>
      <c r="DI121" s="261"/>
      <c r="DJ121" s="261"/>
      <c r="DK121" s="261"/>
      <c r="DL121" s="261"/>
      <c r="DM121" s="261"/>
      <c r="DN121" s="261"/>
      <c r="DO121" s="261"/>
      <c r="DP121" s="261"/>
      <c r="DQ121" s="261"/>
      <c r="DR121" s="261"/>
      <c r="DS121" s="261"/>
      <c r="DT121" s="261"/>
      <c r="DU121" s="261"/>
      <c r="DV121" s="261"/>
      <c r="DW121" s="261"/>
      <c r="DX121" s="261"/>
      <c r="DY121" s="261"/>
      <c r="DZ121" s="261"/>
      <c r="EA121" s="261"/>
      <c r="EB121" s="261"/>
      <c r="EC121" s="261"/>
      <c r="ED121" s="261"/>
      <c r="EE121" s="261"/>
      <c r="EF121" s="261"/>
      <c r="EG121" s="261"/>
      <c r="EH121" s="261"/>
      <c r="EI121" s="261"/>
      <c r="EJ121" s="261"/>
      <c r="EK121" s="261"/>
      <c r="EL121" s="261"/>
      <c r="EM121" s="262"/>
    </row>
    <row r="122" spans="1:143" ht="2.25" customHeight="1" x14ac:dyDescent="0.2">
      <c r="A122" s="257"/>
      <c r="B122" s="258"/>
      <c r="C122" s="258"/>
      <c r="D122" s="258"/>
      <c r="E122" s="259"/>
      <c r="F122" s="288">
        <v>0</v>
      </c>
      <c r="G122" s="288"/>
      <c r="H122" s="288"/>
      <c r="I122" s="288"/>
      <c r="J122" s="288"/>
      <c r="K122" s="221"/>
      <c r="L122" s="221"/>
      <c r="M122" s="221"/>
      <c r="N122" s="221"/>
      <c r="O122" s="221"/>
      <c r="P122" s="221"/>
      <c r="Q122" s="221" t="s">
        <v>181</v>
      </c>
      <c r="R122" s="221"/>
      <c r="S122" s="221"/>
      <c r="T122" s="221"/>
      <c r="U122" s="221"/>
      <c r="V122" s="221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21"/>
      <c r="AP122" s="221"/>
      <c r="AQ122" s="221"/>
      <c r="AR122" s="221"/>
      <c r="AS122" s="221"/>
      <c r="AT122" s="221"/>
      <c r="AU122" s="183"/>
      <c r="AV122" s="183"/>
      <c r="BH122" s="280"/>
      <c r="BU122" s="280"/>
      <c r="CH122" s="280"/>
      <c r="CV122" s="221"/>
      <c r="CW122" s="221"/>
      <c r="CX122" s="221"/>
      <c r="CY122" s="221"/>
      <c r="CZ122" s="221"/>
      <c r="DA122" s="221"/>
      <c r="DB122" s="221"/>
      <c r="DC122" s="221"/>
      <c r="DD122" s="260"/>
      <c r="DE122" s="261"/>
      <c r="DF122" s="261"/>
      <c r="DG122" s="261"/>
      <c r="DH122" s="261"/>
      <c r="DI122" s="261"/>
      <c r="DJ122" s="261"/>
      <c r="DK122" s="261"/>
      <c r="DL122" s="261"/>
      <c r="DM122" s="261"/>
      <c r="DN122" s="261"/>
      <c r="DO122" s="261"/>
      <c r="DP122" s="261"/>
      <c r="DQ122" s="261"/>
      <c r="DR122" s="261"/>
      <c r="DS122" s="261"/>
      <c r="DT122" s="261"/>
      <c r="DU122" s="261"/>
      <c r="DV122" s="261"/>
      <c r="DW122" s="261"/>
      <c r="DX122" s="261"/>
      <c r="DY122" s="261"/>
      <c r="DZ122" s="261"/>
      <c r="EA122" s="261"/>
      <c r="EB122" s="261"/>
      <c r="EC122" s="261"/>
      <c r="ED122" s="261"/>
      <c r="EE122" s="261"/>
      <c r="EF122" s="261"/>
      <c r="EG122" s="261"/>
      <c r="EH122" s="261"/>
      <c r="EI122" s="261"/>
      <c r="EJ122" s="261"/>
      <c r="EK122" s="261"/>
      <c r="EL122" s="261"/>
      <c r="EM122" s="262"/>
    </row>
    <row r="123" spans="1:143" ht="2.25" customHeight="1" x14ac:dyDescent="0.2">
      <c r="A123" s="257"/>
      <c r="B123" s="258"/>
      <c r="C123" s="258"/>
      <c r="D123" s="258"/>
      <c r="E123" s="259"/>
      <c r="F123" s="288"/>
      <c r="G123" s="288"/>
      <c r="H123" s="288"/>
      <c r="I123" s="288"/>
      <c r="J123" s="288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21"/>
      <c r="AP123" s="221"/>
      <c r="AQ123" s="221"/>
      <c r="AR123" s="221"/>
      <c r="AS123" s="221"/>
      <c r="AT123" s="221"/>
      <c r="AU123" s="183"/>
      <c r="AV123" s="183"/>
      <c r="BH123" s="280"/>
      <c r="BK123" s="248">
        <v>6</v>
      </c>
      <c r="BL123" s="249"/>
      <c r="BM123" s="249"/>
      <c r="BN123" s="249"/>
      <c r="BO123" s="250"/>
      <c r="BP123" s="288">
        <v>3</v>
      </c>
      <c r="BQ123" s="288"/>
      <c r="BR123" s="288"/>
      <c r="BS123" s="288"/>
      <c r="BT123" s="288"/>
      <c r="BU123" s="280"/>
      <c r="CH123" s="280"/>
      <c r="CV123" s="221"/>
      <c r="CW123" s="221"/>
      <c r="CX123" s="221"/>
      <c r="CY123" s="221"/>
      <c r="CZ123" s="221"/>
      <c r="DA123" s="221"/>
      <c r="DB123" s="221"/>
      <c r="DC123" s="221"/>
      <c r="DD123" s="260"/>
      <c r="DE123" s="261"/>
      <c r="DF123" s="261"/>
      <c r="DG123" s="261"/>
      <c r="DH123" s="261"/>
      <c r="DI123" s="261"/>
      <c r="DJ123" s="261"/>
      <c r="DK123" s="261"/>
      <c r="DL123" s="261"/>
      <c r="DM123" s="261"/>
      <c r="DN123" s="261"/>
      <c r="DO123" s="261"/>
      <c r="DP123" s="261"/>
      <c r="DQ123" s="261"/>
      <c r="DR123" s="261"/>
      <c r="DS123" s="261"/>
      <c r="DT123" s="261"/>
      <c r="DU123" s="261"/>
      <c r="DV123" s="261"/>
      <c r="DW123" s="261"/>
      <c r="DX123" s="261"/>
      <c r="DY123" s="261"/>
      <c r="DZ123" s="261"/>
      <c r="EA123" s="261"/>
      <c r="EB123" s="261"/>
      <c r="EC123" s="261"/>
      <c r="ED123" s="261"/>
      <c r="EE123" s="261"/>
      <c r="EF123" s="261"/>
      <c r="EG123" s="261"/>
      <c r="EH123" s="261"/>
      <c r="EI123" s="261"/>
      <c r="EJ123" s="261"/>
      <c r="EK123" s="261"/>
      <c r="EL123" s="261"/>
      <c r="EM123" s="262"/>
    </row>
    <row r="124" spans="1:143" ht="2.25" customHeight="1" x14ac:dyDescent="0.2">
      <c r="A124" s="257"/>
      <c r="B124" s="258"/>
      <c r="C124" s="258"/>
      <c r="D124" s="258"/>
      <c r="E124" s="259"/>
      <c r="F124" s="288"/>
      <c r="G124" s="288"/>
      <c r="H124" s="288"/>
      <c r="I124" s="288"/>
      <c r="J124" s="288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21"/>
      <c r="AP124" s="221"/>
      <c r="AQ124" s="221"/>
      <c r="AR124" s="221"/>
      <c r="AS124" s="221"/>
      <c r="AT124" s="221"/>
      <c r="AU124" s="183"/>
      <c r="AV124" s="183"/>
      <c r="BH124" s="280"/>
      <c r="BK124" s="257"/>
      <c r="BL124" s="258"/>
      <c r="BM124" s="258"/>
      <c r="BN124" s="258"/>
      <c r="BO124" s="259"/>
      <c r="BP124" s="288"/>
      <c r="BQ124" s="288"/>
      <c r="BR124" s="288"/>
      <c r="BS124" s="288"/>
      <c r="BT124" s="288"/>
      <c r="BU124" s="280"/>
      <c r="CH124" s="280"/>
      <c r="CV124" s="221"/>
      <c r="CW124" s="221"/>
      <c r="CX124" s="221"/>
      <c r="CY124" s="221"/>
      <c r="CZ124" s="221"/>
      <c r="DA124" s="221"/>
      <c r="DB124" s="221"/>
      <c r="DC124" s="221"/>
      <c r="DD124" s="260"/>
      <c r="DE124" s="261"/>
      <c r="DF124" s="261"/>
      <c r="DG124" s="261"/>
      <c r="DH124" s="261"/>
      <c r="DI124" s="261"/>
      <c r="DJ124" s="261"/>
      <c r="DK124" s="261"/>
      <c r="DL124" s="261"/>
      <c r="DM124" s="261"/>
      <c r="DN124" s="261"/>
      <c r="DO124" s="261"/>
      <c r="DP124" s="261"/>
      <c r="DQ124" s="261"/>
      <c r="DR124" s="261"/>
      <c r="DS124" s="261"/>
      <c r="DT124" s="261"/>
      <c r="DU124" s="261"/>
      <c r="DV124" s="261"/>
      <c r="DW124" s="261"/>
      <c r="DX124" s="261"/>
      <c r="DY124" s="261"/>
      <c r="DZ124" s="261"/>
      <c r="EA124" s="261"/>
      <c r="EB124" s="261"/>
      <c r="EC124" s="261"/>
      <c r="ED124" s="261"/>
      <c r="EE124" s="261"/>
      <c r="EF124" s="261"/>
      <c r="EG124" s="261"/>
      <c r="EH124" s="261"/>
      <c r="EI124" s="261"/>
      <c r="EJ124" s="261"/>
      <c r="EK124" s="261"/>
      <c r="EL124" s="261"/>
      <c r="EM124" s="262"/>
    </row>
    <row r="125" spans="1:143" ht="2.25" customHeight="1" x14ac:dyDescent="0.2">
      <c r="A125" s="257"/>
      <c r="B125" s="258"/>
      <c r="C125" s="258"/>
      <c r="D125" s="258"/>
      <c r="E125" s="259"/>
      <c r="F125" s="288"/>
      <c r="G125" s="288"/>
      <c r="H125" s="288"/>
      <c r="I125" s="288"/>
      <c r="J125" s="288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21"/>
      <c r="AP125" s="221"/>
      <c r="AQ125" s="221"/>
      <c r="AR125" s="221"/>
      <c r="AS125" s="221"/>
      <c r="AT125" s="221"/>
      <c r="AU125" s="183"/>
      <c r="AV125" s="183"/>
      <c r="BH125" s="280"/>
      <c r="BK125" s="257"/>
      <c r="BL125" s="258"/>
      <c r="BM125" s="258"/>
      <c r="BN125" s="258"/>
      <c r="BO125" s="259"/>
      <c r="BP125" s="288"/>
      <c r="BQ125" s="288"/>
      <c r="BR125" s="288"/>
      <c r="BS125" s="288"/>
      <c r="BT125" s="288"/>
      <c r="BU125" s="280"/>
      <c r="CH125" s="280"/>
      <c r="CV125" s="221"/>
      <c r="CW125" s="221"/>
      <c r="CX125" s="221"/>
      <c r="CY125" s="221"/>
      <c r="CZ125" s="221"/>
      <c r="DA125" s="221"/>
      <c r="DB125" s="221"/>
      <c r="DC125" s="221"/>
      <c r="DD125" s="260"/>
      <c r="DE125" s="261"/>
      <c r="DF125" s="261"/>
      <c r="DG125" s="261"/>
      <c r="DH125" s="261"/>
      <c r="DI125" s="261"/>
      <c r="DJ125" s="261"/>
      <c r="DK125" s="261"/>
      <c r="DL125" s="261"/>
      <c r="DM125" s="261"/>
      <c r="DN125" s="261"/>
      <c r="DO125" s="261"/>
      <c r="DP125" s="261"/>
      <c r="DQ125" s="261"/>
      <c r="DR125" s="261"/>
      <c r="DS125" s="261"/>
      <c r="DT125" s="261"/>
      <c r="DU125" s="261"/>
      <c r="DV125" s="261"/>
      <c r="DW125" s="261"/>
      <c r="DX125" s="261"/>
      <c r="DY125" s="261"/>
      <c r="DZ125" s="261"/>
      <c r="EA125" s="261"/>
      <c r="EB125" s="261"/>
      <c r="EC125" s="261"/>
      <c r="ED125" s="261"/>
      <c r="EE125" s="261"/>
      <c r="EF125" s="261"/>
      <c r="EG125" s="261"/>
      <c r="EH125" s="261"/>
      <c r="EI125" s="261"/>
      <c r="EJ125" s="261"/>
      <c r="EK125" s="261"/>
      <c r="EL125" s="261"/>
      <c r="EM125" s="262"/>
    </row>
    <row r="126" spans="1:143" ht="2.25" customHeight="1" x14ac:dyDescent="0.2">
      <c r="A126" s="257"/>
      <c r="B126" s="258"/>
      <c r="C126" s="258"/>
      <c r="D126" s="258"/>
      <c r="E126" s="259"/>
      <c r="F126" s="288"/>
      <c r="G126" s="288"/>
      <c r="H126" s="288"/>
      <c r="I126" s="288"/>
      <c r="J126" s="288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21"/>
      <c r="AP126" s="221"/>
      <c r="AQ126" s="221"/>
      <c r="AR126" s="221"/>
      <c r="AS126" s="221"/>
      <c r="AT126" s="221"/>
      <c r="AU126" s="183"/>
      <c r="AV126" s="183"/>
      <c r="BH126" s="280"/>
      <c r="BK126" s="257"/>
      <c r="BL126" s="258"/>
      <c r="BM126" s="258"/>
      <c r="BN126" s="258"/>
      <c r="BO126" s="259"/>
      <c r="BP126" s="288"/>
      <c r="BQ126" s="288"/>
      <c r="BR126" s="288"/>
      <c r="BS126" s="288"/>
      <c r="BT126" s="288"/>
      <c r="BU126" s="280"/>
      <c r="CH126" s="280"/>
      <c r="CV126" s="221"/>
      <c r="CW126" s="221"/>
      <c r="CX126" s="221"/>
      <c r="CY126" s="221"/>
      <c r="CZ126" s="221"/>
      <c r="DA126" s="221"/>
      <c r="DB126" s="221"/>
      <c r="DC126" s="221"/>
      <c r="DD126" s="266"/>
      <c r="DE126" s="267"/>
      <c r="DF126" s="267"/>
      <c r="DG126" s="267"/>
      <c r="DH126" s="267"/>
      <c r="DI126" s="267"/>
      <c r="DJ126" s="267"/>
      <c r="DK126" s="267"/>
      <c r="DL126" s="267"/>
      <c r="DM126" s="267"/>
      <c r="DN126" s="267"/>
      <c r="DO126" s="267"/>
      <c r="DP126" s="267"/>
      <c r="DQ126" s="267"/>
      <c r="DR126" s="267"/>
      <c r="DS126" s="267"/>
      <c r="DT126" s="267"/>
      <c r="DU126" s="267"/>
      <c r="DV126" s="267"/>
      <c r="DW126" s="267"/>
      <c r="DX126" s="267"/>
      <c r="DY126" s="267"/>
      <c r="DZ126" s="267"/>
      <c r="EA126" s="267"/>
      <c r="EB126" s="267"/>
      <c r="EC126" s="267"/>
      <c r="ED126" s="267"/>
      <c r="EE126" s="267"/>
      <c r="EF126" s="267"/>
      <c r="EG126" s="267"/>
      <c r="EH126" s="267"/>
      <c r="EI126" s="267"/>
      <c r="EJ126" s="267"/>
      <c r="EK126" s="267"/>
      <c r="EL126" s="267"/>
      <c r="EM126" s="268"/>
    </row>
    <row r="127" spans="1:143" ht="2.25" customHeight="1" x14ac:dyDescent="0.2">
      <c r="A127" s="257"/>
      <c r="B127" s="258"/>
      <c r="C127" s="258"/>
      <c r="D127" s="258"/>
      <c r="E127" s="259"/>
      <c r="F127" s="288"/>
      <c r="G127" s="288"/>
      <c r="H127" s="288"/>
      <c r="I127" s="288"/>
      <c r="J127" s="288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21"/>
      <c r="AP127" s="221"/>
      <c r="AQ127" s="221"/>
      <c r="AR127" s="221"/>
      <c r="AS127" s="221"/>
      <c r="AT127" s="221"/>
      <c r="AU127" s="183"/>
      <c r="AV127" s="183"/>
      <c r="BH127" s="280"/>
      <c r="BK127" s="257"/>
      <c r="BL127" s="258"/>
      <c r="BM127" s="258"/>
      <c r="BN127" s="258"/>
      <c r="BO127" s="259"/>
      <c r="BP127" s="288"/>
      <c r="BQ127" s="288"/>
      <c r="BR127" s="288"/>
      <c r="BS127" s="288"/>
      <c r="BT127" s="288"/>
      <c r="BU127" s="280"/>
      <c r="CH127" s="280"/>
      <c r="CV127" s="245"/>
      <c r="CW127" s="245"/>
      <c r="CX127" s="245"/>
      <c r="CY127" s="245"/>
      <c r="CZ127" s="245"/>
      <c r="DA127" s="245"/>
      <c r="DB127" s="245"/>
      <c r="DC127" s="245"/>
      <c r="DD127" s="301"/>
      <c r="DE127" s="301"/>
      <c r="DF127" s="301"/>
      <c r="DG127" s="301"/>
      <c r="DH127" s="301"/>
      <c r="DI127" s="301"/>
      <c r="DJ127" s="301"/>
      <c r="DK127" s="301"/>
      <c r="DL127" s="301"/>
      <c r="DM127" s="301"/>
      <c r="DN127" s="301"/>
      <c r="DO127" s="301"/>
      <c r="DP127" s="301"/>
      <c r="DQ127" s="301"/>
      <c r="DR127" s="301"/>
      <c r="DS127" s="301"/>
      <c r="DT127" s="301"/>
      <c r="DU127" s="301"/>
      <c r="DV127" s="301"/>
      <c r="DW127" s="301"/>
      <c r="DX127" s="301"/>
      <c r="DY127" s="301"/>
      <c r="DZ127" s="301"/>
      <c r="EA127" s="301"/>
      <c r="EB127" s="301"/>
      <c r="EC127" s="301"/>
      <c r="ED127" s="301"/>
      <c r="EE127" s="301"/>
      <c r="EF127" s="301"/>
      <c r="EG127" s="301"/>
      <c r="EH127" s="301"/>
      <c r="EI127" s="301"/>
      <c r="EJ127" s="301"/>
      <c r="EK127" s="301"/>
      <c r="EL127" s="301"/>
      <c r="EM127" s="301"/>
    </row>
    <row r="128" spans="1:143" ht="2.25" customHeight="1" x14ac:dyDescent="0.2">
      <c r="A128" s="283"/>
      <c r="B128" s="284"/>
      <c r="C128" s="284"/>
      <c r="D128" s="284"/>
      <c r="E128" s="285"/>
      <c r="F128" s="288"/>
      <c r="G128" s="288"/>
      <c r="H128" s="288"/>
      <c r="I128" s="288"/>
      <c r="J128" s="288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21"/>
      <c r="AP128" s="221"/>
      <c r="AQ128" s="221"/>
      <c r="AR128" s="221"/>
      <c r="AS128" s="221"/>
      <c r="AT128" s="221"/>
      <c r="BH128" s="280"/>
      <c r="BK128" s="257"/>
      <c r="BL128" s="258"/>
      <c r="BM128" s="258"/>
      <c r="BN128" s="258"/>
      <c r="BO128" s="259"/>
      <c r="BP128" s="288"/>
      <c r="BQ128" s="288"/>
      <c r="BR128" s="288"/>
      <c r="BS128" s="288"/>
      <c r="BT128" s="288"/>
      <c r="BU128" s="280"/>
      <c r="CH128" s="280"/>
      <c r="CV128" s="245"/>
      <c r="CW128" s="245"/>
      <c r="CX128" s="245"/>
      <c r="CY128" s="245"/>
      <c r="CZ128" s="245"/>
      <c r="DA128" s="245"/>
      <c r="DB128" s="245"/>
      <c r="DC128" s="245"/>
      <c r="DD128" s="301"/>
      <c r="DE128" s="301"/>
      <c r="DF128" s="301"/>
      <c r="DG128" s="301"/>
      <c r="DH128" s="301"/>
      <c r="DI128" s="301"/>
      <c r="DJ128" s="301"/>
      <c r="DK128" s="301"/>
      <c r="DL128" s="301"/>
      <c r="DM128" s="301"/>
      <c r="DN128" s="301"/>
      <c r="DO128" s="301"/>
      <c r="DP128" s="301"/>
      <c r="DQ128" s="301"/>
      <c r="DR128" s="301"/>
      <c r="DS128" s="301"/>
      <c r="DT128" s="301"/>
      <c r="DU128" s="301"/>
      <c r="DV128" s="301"/>
      <c r="DW128" s="301"/>
      <c r="DX128" s="301"/>
      <c r="DY128" s="301"/>
      <c r="DZ128" s="301"/>
      <c r="EA128" s="301"/>
      <c r="EB128" s="301"/>
      <c r="EC128" s="301"/>
      <c r="ED128" s="301"/>
      <c r="EE128" s="301"/>
      <c r="EF128" s="301"/>
      <c r="EG128" s="301"/>
      <c r="EH128" s="301"/>
      <c r="EI128" s="301"/>
      <c r="EJ128" s="301"/>
      <c r="EK128" s="301"/>
      <c r="EL128" s="301"/>
      <c r="EM128" s="301"/>
    </row>
    <row r="129" spans="1:143" ht="2.25" customHeight="1" x14ac:dyDescent="0.2">
      <c r="A129" s="242"/>
      <c r="B129" s="242"/>
      <c r="C129" s="242"/>
      <c r="D129" s="242"/>
      <c r="E129" s="183"/>
      <c r="F129" s="183"/>
      <c r="G129" s="183"/>
      <c r="H129" s="183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BH129" s="280"/>
      <c r="BK129" s="257"/>
      <c r="BL129" s="258"/>
      <c r="BM129" s="258"/>
      <c r="BN129" s="258"/>
      <c r="BO129" s="259"/>
      <c r="BP129" s="288"/>
      <c r="BQ129" s="288"/>
      <c r="BR129" s="288"/>
      <c r="BS129" s="288"/>
      <c r="BT129" s="288"/>
      <c r="BU129" s="297"/>
      <c r="CH129" s="280"/>
      <c r="CV129" s="245"/>
      <c r="CW129" s="245"/>
      <c r="CX129" s="245"/>
      <c r="CY129" s="245"/>
      <c r="CZ129" s="245"/>
      <c r="DA129" s="245"/>
      <c r="DB129" s="245"/>
      <c r="DC129" s="245"/>
      <c r="DD129" s="301"/>
      <c r="DE129" s="301"/>
      <c r="DF129" s="301"/>
      <c r="DG129" s="301"/>
      <c r="DH129" s="301"/>
      <c r="DI129" s="301"/>
      <c r="DJ129" s="301"/>
      <c r="DK129" s="301"/>
      <c r="DL129" s="301"/>
      <c r="DM129" s="301"/>
      <c r="DN129" s="301"/>
      <c r="DO129" s="301"/>
      <c r="DP129" s="301"/>
      <c r="DQ129" s="301"/>
      <c r="DR129" s="301"/>
      <c r="DS129" s="301"/>
      <c r="DT129" s="301"/>
      <c r="DU129" s="301"/>
      <c r="DV129" s="301"/>
      <c r="DW129" s="301"/>
      <c r="DX129" s="301"/>
      <c r="DY129" s="301"/>
      <c r="DZ129" s="301"/>
      <c r="EA129" s="301"/>
      <c r="EB129" s="301"/>
      <c r="EC129" s="301"/>
      <c r="ED129" s="301"/>
      <c r="EE129" s="301"/>
      <c r="EF129" s="301"/>
      <c r="EG129" s="301"/>
      <c r="EH129" s="301"/>
      <c r="EI129" s="301"/>
      <c r="EJ129" s="301"/>
      <c r="EK129" s="301"/>
      <c r="EL129" s="301"/>
      <c r="EM129" s="301"/>
    </row>
    <row r="130" spans="1:143" ht="2.25" customHeight="1" x14ac:dyDescent="0.2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11"/>
      <c r="AV130" s="211"/>
      <c r="BH130" s="280"/>
      <c r="BI130" s="293"/>
      <c r="BJ130" s="276"/>
      <c r="BK130" s="257"/>
      <c r="BL130" s="258"/>
      <c r="BM130" s="258"/>
      <c r="BN130" s="258"/>
      <c r="BO130" s="259"/>
      <c r="BP130" s="288">
        <v>14</v>
      </c>
      <c r="BQ130" s="288"/>
      <c r="BR130" s="288"/>
      <c r="BS130" s="288"/>
      <c r="BT130" s="288"/>
      <c r="BU130" s="293"/>
      <c r="CH130" s="280"/>
      <c r="CV130" s="245"/>
      <c r="CW130" s="245"/>
      <c r="CX130" s="245"/>
      <c r="CY130" s="245"/>
      <c r="CZ130" s="245"/>
      <c r="DA130" s="245"/>
      <c r="DB130" s="245"/>
      <c r="DC130" s="245"/>
      <c r="DD130" s="301"/>
      <c r="DE130" s="301"/>
      <c r="DF130" s="301"/>
      <c r="DG130" s="301"/>
      <c r="DH130" s="301"/>
      <c r="DI130" s="301"/>
      <c r="DJ130" s="301"/>
      <c r="DK130" s="301"/>
      <c r="DL130" s="301"/>
      <c r="DM130" s="301"/>
      <c r="DN130" s="301"/>
      <c r="DO130" s="301"/>
      <c r="DP130" s="301"/>
      <c r="DQ130" s="301"/>
      <c r="DR130" s="301"/>
      <c r="DS130" s="301"/>
      <c r="DT130" s="301"/>
      <c r="DU130" s="301"/>
      <c r="DV130" s="301"/>
      <c r="DW130" s="301"/>
      <c r="DX130" s="301"/>
      <c r="DY130" s="301"/>
      <c r="DZ130" s="301"/>
      <c r="EA130" s="301"/>
      <c r="EB130" s="301"/>
      <c r="EC130" s="301"/>
      <c r="ED130" s="301"/>
      <c r="EE130" s="301"/>
      <c r="EF130" s="301"/>
      <c r="EG130" s="301"/>
      <c r="EH130" s="301"/>
      <c r="EI130" s="301"/>
      <c r="EJ130" s="301"/>
      <c r="EK130" s="301"/>
      <c r="EL130" s="301"/>
      <c r="EM130" s="301"/>
    </row>
    <row r="131" spans="1:143" ht="2.25" customHeight="1" x14ac:dyDescent="0.2">
      <c r="BH131" s="280"/>
      <c r="BK131" s="257"/>
      <c r="BL131" s="258"/>
      <c r="BM131" s="258"/>
      <c r="BN131" s="258"/>
      <c r="BO131" s="259"/>
      <c r="BP131" s="288"/>
      <c r="BQ131" s="288"/>
      <c r="BR131" s="288"/>
      <c r="BS131" s="288"/>
      <c r="BT131" s="288"/>
      <c r="CH131" s="280"/>
      <c r="CV131" s="245"/>
      <c r="CW131" s="245"/>
      <c r="CX131" s="245"/>
      <c r="CY131" s="245"/>
      <c r="CZ131" s="245"/>
      <c r="DA131" s="245"/>
      <c r="DB131" s="245"/>
      <c r="DC131" s="245"/>
      <c r="DD131" s="301"/>
      <c r="DE131" s="301"/>
      <c r="DF131" s="301"/>
      <c r="DG131" s="301"/>
      <c r="DH131" s="301"/>
      <c r="DI131" s="301"/>
      <c r="DJ131" s="301"/>
      <c r="DK131" s="301"/>
      <c r="DL131" s="301"/>
      <c r="DM131" s="301"/>
      <c r="DN131" s="301"/>
      <c r="DO131" s="301"/>
      <c r="DP131" s="301"/>
      <c r="DQ131" s="301"/>
      <c r="DR131" s="301"/>
      <c r="DS131" s="301"/>
      <c r="DT131" s="301"/>
      <c r="DU131" s="301"/>
      <c r="DV131" s="301"/>
      <c r="DW131" s="301"/>
      <c r="DX131" s="301"/>
      <c r="DY131" s="301"/>
      <c r="DZ131" s="301"/>
      <c r="EA131" s="301"/>
      <c r="EB131" s="301"/>
      <c r="EC131" s="301"/>
      <c r="ED131" s="301"/>
      <c r="EE131" s="301"/>
      <c r="EF131" s="301"/>
      <c r="EG131" s="301"/>
      <c r="EH131" s="301"/>
      <c r="EI131" s="301"/>
      <c r="EJ131" s="301"/>
      <c r="EK131" s="301"/>
      <c r="EL131" s="301"/>
      <c r="EM131" s="301"/>
    </row>
    <row r="132" spans="1:143" ht="2.25" customHeight="1" x14ac:dyDescent="0.2">
      <c r="BH132" s="280"/>
      <c r="BK132" s="257"/>
      <c r="BL132" s="258"/>
      <c r="BM132" s="258"/>
      <c r="BN132" s="258"/>
      <c r="BO132" s="259"/>
      <c r="BP132" s="288"/>
      <c r="BQ132" s="288"/>
      <c r="BR132" s="288"/>
      <c r="BS132" s="288"/>
      <c r="BT132" s="288"/>
      <c r="CH132" s="280"/>
      <c r="CV132" s="245"/>
      <c r="CW132" s="245"/>
      <c r="CX132" s="245"/>
      <c r="CY132" s="245"/>
      <c r="CZ132" s="245"/>
      <c r="DA132" s="245"/>
      <c r="DB132" s="245"/>
      <c r="DC132" s="245"/>
      <c r="DD132" s="301"/>
      <c r="DE132" s="301"/>
      <c r="DF132" s="301"/>
      <c r="DG132" s="301"/>
      <c r="DH132" s="301"/>
      <c r="DI132" s="301"/>
      <c r="DJ132" s="301"/>
      <c r="DK132" s="301"/>
      <c r="DL132" s="301"/>
      <c r="DM132" s="301"/>
      <c r="DN132" s="301"/>
      <c r="DO132" s="301"/>
      <c r="DP132" s="301"/>
      <c r="DQ132" s="301"/>
      <c r="DR132" s="301"/>
      <c r="DS132" s="301"/>
      <c r="DT132" s="301"/>
      <c r="DU132" s="301"/>
      <c r="DV132" s="301"/>
      <c r="DW132" s="301"/>
      <c r="DX132" s="301"/>
      <c r="DY132" s="301"/>
      <c r="DZ132" s="301"/>
      <c r="EA132" s="301"/>
      <c r="EB132" s="301"/>
      <c r="EC132" s="301"/>
      <c r="ED132" s="301"/>
      <c r="EE132" s="301"/>
      <c r="EF132" s="301"/>
      <c r="EG132" s="301"/>
      <c r="EH132" s="301"/>
      <c r="EI132" s="301"/>
      <c r="EJ132" s="301"/>
      <c r="EK132" s="301"/>
      <c r="EL132" s="301"/>
      <c r="EM132" s="301"/>
    </row>
    <row r="133" spans="1:143" ht="2.25" customHeight="1" x14ac:dyDescent="0.2">
      <c r="BH133" s="280"/>
      <c r="BK133" s="257"/>
      <c r="BL133" s="258"/>
      <c r="BM133" s="258"/>
      <c r="BN133" s="258"/>
      <c r="BO133" s="259"/>
      <c r="BP133" s="288"/>
      <c r="BQ133" s="288"/>
      <c r="BR133" s="288"/>
      <c r="BS133" s="288"/>
      <c r="BT133" s="288"/>
      <c r="CH133" s="280"/>
      <c r="CV133" s="245"/>
      <c r="CW133" s="245"/>
      <c r="CX133" s="245"/>
      <c r="CY133" s="245"/>
      <c r="CZ133" s="245"/>
      <c r="DA133" s="245"/>
      <c r="DB133" s="245"/>
      <c r="DC133" s="245"/>
      <c r="DD133" s="301"/>
      <c r="DE133" s="301"/>
      <c r="DF133" s="301"/>
      <c r="DG133" s="301"/>
      <c r="DH133" s="301"/>
      <c r="DI133" s="301"/>
      <c r="DJ133" s="301"/>
      <c r="DK133" s="301"/>
      <c r="DL133" s="301"/>
      <c r="DM133" s="301"/>
      <c r="DN133" s="301"/>
      <c r="DO133" s="301"/>
      <c r="DP133" s="301"/>
      <c r="DQ133" s="301"/>
      <c r="DR133" s="301"/>
      <c r="DS133" s="301"/>
      <c r="DT133" s="301"/>
      <c r="DU133" s="301"/>
      <c r="DV133" s="301"/>
      <c r="DW133" s="301"/>
      <c r="DX133" s="301"/>
      <c r="DY133" s="301"/>
      <c r="DZ133" s="301"/>
      <c r="EA133" s="301"/>
      <c r="EB133" s="301"/>
      <c r="EC133" s="301"/>
      <c r="ED133" s="301"/>
      <c r="EE133" s="301"/>
      <c r="EF133" s="301"/>
      <c r="EG133" s="301"/>
      <c r="EH133" s="301"/>
      <c r="EI133" s="301"/>
      <c r="EJ133" s="301"/>
      <c r="EK133" s="301"/>
      <c r="EL133" s="301"/>
      <c r="EM133" s="301"/>
    </row>
    <row r="134" spans="1:143" ht="2.25" customHeight="1" x14ac:dyDescent="0.2">
      <c r="BH134" s="280"/>
      <c r="BK134" s="257"/>
      <c r="BL134" s="258"/>
      <c r="BM134" s="258"/>
      <c r="BN134" s="258"/>
      <c r="BO134" s="259"/>
      <c r="BP134" s="288"/>
      <c r="BQ134" s="288"/>
      <c r="BR134" s="288"/>
      <c r="BS134" s="288"/>
      <c r="BT134" s="288"/>
      <c r="CH134" s="280"/>
      <c r="CW134" s="245"/>
      <c r="CX134" s="245"/>
      <c r="CY134" s="245"/>
      <c r="CZ134" s="245"/>
      <c r="DA134" s="245"/>
      <c r="DB134" s="245"/>
      <c r="DC134" s="245"/>
      <c r="DD134" s="301"/>
      <c r="DE134" s="301"/>
      <c r="DF134" s="301"/>
      <c r="DG134" s="301"/>
      <c r="DH134" s="301"/>
      <c r="DI134" s="301"/>
      <c r="DJ134" s="301"/>
      <c r="DK134" s="301"/>
      <c r="DL134" s="301"/>
      <c r="DM134" s="301"/>
      <c r="DN134" s="301"/>
      <c r="DO134" s="301"/>
      <c r="DP134" s="301"/>
      <c r="DQ134" s="301"/>
      <c r="DR134" s="301"/>
      <c r="DS134" s="301"/>
      <c r="DT134" s="301"/>
      <c r="DU134" s="301"/>
      <c r="DV134" s="301"/>
      <c r="DW134" s="301"/>
      <c r="DX134" s="301"/>
      <c r="DY134" s="301"/>
      <c r="DZ134" s="301"/>
      <c r="EA134" s="301"/>
      <c r="EB134" s="301"/>
      <c r="EC134" s="301"/>
      <c r="ED134" s="301"/>
      <c r="EE134" s="301"/>
      <c r="EF134" s="301"/>
      <c r="EG134" s="301"/>
      <c r="EH134" s="301"/>
      <c r="EI134" s="301"/>
      <c r="EJ134" s="301"/>
      <c r="EK134" s="301"/>
      <c r="EL134" s="301"/>
      <c r="EM134" s="301"/>
    </row>
    <row r="135" spans="1:143" ht="2.25" customHeight="1" x14ac:dyDescent="0.2">
      <c r="BH135" s="280"/>
      <c r="BK135" s="257"/>
      <c r="BL135" s="258"/>
      <c r="BM135" s="258"/>
      <c r="BN135" s="258"/>
      <c r="BO135" s="259"/>
      <c r="BP135" s="288"/>
      <c r="BQ135" s="288"/>
      <c r="BR135" s="288"/>
      <c r="BS135" s="288"/>
      <c r="BT135" s="288"/>
      <c r="CH135" s="280"/>
      <c r="CW135" s="245"/>
      <c r="CX135" s="245"/>
      <c r="CY135" s="245"/>
      <c r="CZ135" s="245"/>
      <c r="DA135" s="245"/>
      <c r="DB135" s="245"/>
      <c r="DC135" s="245"/>
      <c r="DD135" s="301"/>
      <c r="DE135" s="301"/>
      <c r="DF135" s="301"/>
      <c r="DG135" s="301"/>
      <c r="DH135" s="301"/>
      <c r="DI135" s="301"/>
      <c r="DJ135" s="301"/>
      <c r="DK135" s="301"/>
      <c r="DL135" s="301"/>
      <c r="DM135" s="301"/>
      <c r="DN135" s="301"/>
      <c r="DO135" s="301"/>
      <c r="DP135" s="301"/>
      <c r="DQ135" s="301"/>
      <c r="DR135" s="301"/>
      <c r="DS135" s="301"/>
      <c r="DT135" s="301"/>
      <c r="DU135" s="301"/>
      <c r="DV135" s="301"/>
      <c r="DW135" s="301"/>
      <c r="DX135" s="301"/>
      <c r="DY135" s="301"/>
      <c r="DZ135" s="301"/>
      <c r="EA135" s="301"/>
      <c r="EB135" s="301"/>
      <c r="EC135" s="301"/>
      <c r="ED135" s="301"/>
      <c r="EE135" s="301"/>
      <c r="EF135" s="301"/>
      <c r="EG135" s="301"/>
      <c r="EH135" s="301"/>
      <c r="EI135" s="301"/>
      <c r="EJ135" s="301"/>
      <c r="EK135" s="301"/>
      <c r="EL135" s="301"/>
      <c r="EM135" s="301"/>
    </row>
    <row r="136" spans="1:143" ht="2.25" customHeight="1" x14ac:dyDescent="0.2">
      <c r="BH136" s="280"/>
      <c r="BK136" s="283"/>
      <c r="BL136" s="284"/>
      <c r="BM136" s="284"/>
      <c r="BN136" s="284"/>
      <c r="BO136" s="285"/>
      <c r="BP136" s="288"/>
      <c r="BQ136" s="288"/>
      <c r="BR136" s="288"/>
      <c r="BS136" s="288"/>
      <c r="BT136" s="288"/>
      <c r="CH136" s="280"/>
      <c r="CW136" s="245"/>
      <c r="CX136" s="245"/>
      <c r="CY136" s="245"/>
      <c r="CZ136" s="245"/>
      <c r="DA136" s="245"/>
      <c r="DB136" s="245"/>
      <c r="DC136" s="245"/>
      <c r="DD136" s="301"/>
      <c r="DE136" s="301"/>
      <c r="DF136" s="301"/>
      <c r="DG136" s="301"/>
      <c r="DH136" s="301"/>
      <c r="DI136" s="301"/>
      <c r="DJ136" s="301"/>
      <c r="DK136" s="301"/>
      <c r="DL136" s="301"/>
      <c r="DM136" s="301"/>
      <c r="DN136" s="301"/>
      <c r="DO136" s="301"/>
      <c r="DP136" s="301"/>
      <c r="DQ136" s="301"/>
      <c r="DR136" s="301"/>
      <c r="DS136" s="301"/>
      <c r="DT136" s="301"/>
      <c r="DU136" s="301"/>
      <c r="DV136" s="301"/>
      <c r="DW136" s="301"/>
      <c r="DX136" s="301"/>
      <c r="DY136" s="301"/>
      <c r="DZ136" s="301"/>
      <c r="EA136" s="301"/>
      <c r="EB136" s="301"/>
      <c r="EC136" s="301"/>
      <c r="ED136" s="301"/>
      <c r="EE136" s="301"/>
      <c r="EF136" s="301"/>
      <c r="EG136" s="301"/>
      <c r="EH136" s="301"/>
      <c r="EI136" s="301"/>
      <c r="EJ136" s="301"/>
      <c r="EK136" s="301"/>
      <c r="EL136" s="301"/>
      <c r="EM136" s="301"/>
    </row>
    <row r="137" spans="1:143" ht="2.25" customHeight="1" x14ac:dyDescent="0.2">
      <c r="BH137" s="280"/>
      <c r="CH137" s="280"/>
      <c r="CW137" s="245"/>
      <c r="CX137" s="245"/>
      <c r="CY137" s="245"/>
      <c r="CZ137" s="245"/>
      <c r="DA137" s="245"/>
      <c r="DB137" s="245"/>
      <c r="DC137" s="245"/>
      <c r="DD137" s="301"/>
      <c r="DE137" s="301"/>
      <c r="DF137" s="301"/>
      <c r="DG137" s="301"/>
      <c r="DH137" s="301"/>
      <c r="DI137" s="301"/>
      <c r="DJ137" s="301"/>
      <c r="DK137" s="301"/>
      <c r="DL137" s="301"/>
      <c r="DM137" s="301"/>
      <c r="DN137" s="301"/>
      <c r="DO137" s="301"/>
      <c r="DP137" s="301"/>
      <c r="DQ137" s="301"/>
      <c r="DR137" s="301"/>
      <c r="DS137" s="301"/>
      <c r="DT137" s="301"/>
      <c r="DU137" s="301"/>
      <c r="DV137" s="301"/>
      <c r="DW137" s="301"/>
      <c r="DX137" s="301"/>
      <c r="DY137" s="301"/>
      <c r="DZ137" s="301"/>
      <c r="EA137" s="301"/>
      <c r="EB137" s="301"/>
      <c r="EC137" s="301"/>
      <c r="ED137" s="301"/>
      <c r="EE137" s="301"/>
      <c r="EF137" s="301"/>
      <c r="EG137" s="301"/>
      <c r="EH137" s="301"/>
      <c r="EI137" s="301"/>
      <c r="EJ137" s="301"/>
      <c r="EK137" s="301"/>
      <c r="EL137" s="301"/>
      <c r="EM137" s="301"/>
    </row>
    <row r="138" spans="1:143" ht="2.25" customHeight="1" x14ac:dyDescent="0.2">
      <c r="BH138" s="280"/>
      <c r="CH138" s="280"/>
      <c r="CW138" s="245"/>
      <c r="CX138" s="245"/>
      <c r="CY138" s="245"/>
      <c r="CZ138" s="245"/>
      <c r="DA138" s="245"/>
      <c r="DB138" s="245"/>
      <c r="DC138" s="245"/>
      <c r="DD138" s="301"/>
      <c r="DE138" s="301"/>
      <c r="DF138" s="301"/>
      <c r="DG138" s="301"/>
      <c r="DH138" s="301"/>
      <c r="DI138" s="301"/>
      <c r="DJ138" s="301"/>
      <c r="DK138" s="301"/>
      <c r="DL138" s="301"/>
      <c r="DM138" s="301"/>
      <c r="DN138" s="301"/>
      <c r="DO138" s="301"/>
      <c r="DP138" s="301"/>
      <c r="DQ138" s="301"/>
      <c r="DR138" s="301"/>
      <c r="DS138" s="301"/>
      <c r="DT138" s="301"/>
      <c r="DU138" s="301"/>
      <c r="DV138" s="301"/>
      <c r="DW138" s="301"/>
      <c r="DX138" s="301"/>
      <c r="DY138" s="301"/>
      <c r="DZ138" s="301"/>
      <c r="EA138" s="301"/>
      <c r="EB138" s="301"/>
      <c r="EC138" s="301"/>
      <c r="ED138" s="301"/>
      <c r="EE138" s="301"/>
      <c r="EF138" s="301"/>
      <c r="EG138" s="301"/>
      <c r="EH138" s="301"/>
      <c r="EI138" s="301"/>
      <c r="EJ138" s="301"/>
      <c r="EK138" s="301"/>
      <c r="EL138" s="301"/>
      <c r="EM138" s="301"/>
    </row>
    <row r="139" spans="1:143" ht="2.25" customHeight="1" x14ac:dyDescent="0.2">
      <c r="A139" s="248">
        <v>6</v>
      </c>
      <c r="B139" s="249"/>
      <c r="C139" s="249"/>
      <c r="D139" s="249"/>
      <c r="E139" s="250"/>
      <c r="F139" s="248" t="s">
        <v>25</v>
      </c>
      <c r="G139" s="249"/>
      <c r="H139" s="249"/>
      <c r="I139" s="249"/>
      <c r="J139" s="250"/>
      <c r="K139" s="251" t="s">
        <v>172</v>
      </c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 t="s">
        <v>91</v>
      </c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3"/>
      <c r="AU139" s="211"/>
      <c r="AV139" s="211"/>
      <c r="AX139" s="248">
        <v>6</v>
      </c>
      <c r="AY139" s="249"/>
      <c r="AZ139" s="249"/>
      <c r="BA139" s="249"/>
      <c r="BB139" s="250"/>
      <c r="BC139" s="288">
        <v>4</v>
      </c>
      <c r="BD139" s="288"/>
      <c r="BE139" s="288"/>
      <c r="BF139" s="288"/>
      <c r="BG139" s="288"/>
      <c r="BH139" s="280"/>
      <c r="CH139" s="280"/>
      <c r="CW139" s="245"/>
      <c r="CX139" s="245"/>
      <c r="CY139" s="245"/>
      <c r="CZ139" s="245"/>
      <c r="DA139" s="245"/>
      <c r="DB139" s="245"/>
      <c r="DC139" s="245"/>
      <c r="DD139" s="301"/>
      <c r="DE139" s="301"/>
      <c r="DF139" s="301"/>
      <c r="DG139" s="301"/>
      <c r="DH139" s="301"/>
      <c r="DI139" s="301"/>
      <c r="DJ139" s="301"/>
      <c r="DK139" s="301"/>
      <c r="DL139" s="301"/>
      <c r="DM139" s="301"/>
      <c r="DN139" s="301"/>
      <c r="DO139" s="301"/>
      <c r="DP139" s="301"/>
      <c r="DQ139" s="301"/>
      <c r="DR139" s="301"/>
      <c r="DS139" s="301"/>
      <c r="DT139" s="301"/>
      <c r="DU139" s="301"/>
      <c r="DV139" s="301"/>
      <c r="DW139" s="301"/>
      <c r="DX139" s="301"/>
      <c r="DY139" s="301"/>
      <c r="DZ139" s="301"/>
      <c r="EA139" s="301"/>
      <c r="EB139" s="301"/>
      <c r="EC139" s="301"/>
      <c r="ED139" s="301"/>
      <c r="EE139" s="301"/>
      <c r="EF139" s="301"/>
      <c r="EG139" s="301"/>
      <c r="EH139" s="301"/>
      <c r="EI139" s="301"/>
      <c r="EJ139" s="301"/>
      <c r="EK139" s="301"/>
      <c r="EL139" s="301"/>
      <c r="EM139" s="301"/>
    </row>
    <row r="140" spans="1:143" ht="2.25" customHeight="1" x14ac:dyDescent="0.2">
      <c r="A140" s="257"/>
      <c r="B140" s="258"/>
      <c r="C140" s="258"/>
      <c r="D140" s="258"/>
      <c r="E140" s="259"/>
      <c r="F140" s="257"/>
      <c r="G140" s="258"/>
      <c r="H140" s="258"/>
      <c r="I140" s="258"/>
      <c r="J140" s="259"/>
      <c r="K140" s="260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2"/>
      <c r="AU140" s="211"/>
      <c r="AV140" s="211"/>
      <c r="AX140" s="257"/>
      <c r="AY140" s="258"/>
      <c r="AZ140" s="258"/>
      <c r="BA140" s="258"/>
      <c r="BB140" s="259"/>
      <c r="BC140" s="288"/>
      <c r="BD140" s="288"/>
      <c r="BE140" s="288"/>
      <c r="BF140" s="288"/>
      <c r="BG140" s="288"/>
      <c r="BH140" s="280"/>
      <c r="CH140" s="280"/>
      <c r="CW140" s="245"/>
      <c r="CX140" s="245"/>
      <c r="CY140" s="245"/>
      <c r="CZ140" s="245"/>
      <c r="DA140" s="245"/>
      <c r="DB140" s="245"/>
      <c r="DC140" s="245"/>
      <c r="DD140" s="301"/>
      <c r="DE140" s="301"/>
      <c r="DF140" s="301"/>
      <c r="DG140" s="301"/>
      <c r="DH140" s="301"/>
      <c r="DI140" s="301"/>
      <c r="DJ140" s="301"/>
      <c r="DK140" s="301"/>
      <c r="DL140" s="301"/>
      <c r="DM140" s="301"/>
      <c r="DN140" s="301"/>
      <c r="DO140" s="301"/>
      <c r="DP140" s="301"/>
      <c r="DQ140" s="301"/>
      <c r="DR140" s="301"/>
      <c r="DS140" s="301"/>
      <c r="DT140" s="301"/>
      <c r="DU140" s="301"/>
      <c r="DV140" s="301"/>
      <c r="DW140" s="301"/>
      <c r="DX140" s="301"/>
      <c r="DY140" s="301"/>
      <c r="DZ140" s="301"/>
      <c r="EA140" s="301"/>
      <c r="EB140" s="301"/>
      <c r="EC140" s="301"/>
      <c r="ED140" s="301"/>
      <c r="EE140" s="301"/>
      <c r="EF140" s="301"/>
      <c r="EG140" s="301"/>
      <c r="EH140" s="301"/>
      <c r="EI140" s="301"/>
      <c r="EJ140" s="301"/>
      <c r="EK140" s="301"/>
      <c r="EL140" s="301"/>
      <c r="EM140" s="301"/>
    </row>
    <row r="141" spans="1:143" ht="2.25" customHeight="1" x14ac:dyDescent="0.2">
      <c r="A141" s="257"/>
      <c r="B141" s="258"/>
      <c r="C141" s="258"/>
      <c r="D141" s="258"/>
      <c r="E141" s="259"/>
      <c r="F141" s="257"/>
      <c r="G141" s="258"/>
      <c r="H141" s="258"/>
      <c r="I141" s="258"/>
      <c r="J141" s="259"/>
      <c r="K141" s="260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2"/>
      <c r="AU141" s="211"/>
      <c r="AV141" s="211"/>
      <c r="AX141" s="257"/>
      <c r="AY141" s="258"/>
      <c r="AZ141" s="258"/>
      <c r="BA141" s="258"/>
      <c r="BB141" s="259"/>
      <c r="BC141" s="288"/>
      <c r="BD141" s="288"/>
      <c r="BE141" s="288"/>
      <c r="BF141" s="288"/>
      <c r="BG141" s="288"/>
      <c r="BH141" s="280"/>
      <c r="CH141" s="280"/>
      <c r="CW141" s="245"/>
      <c r="CX141" s="245"/>
      <c r="CY141" s="245"/>
      <c r="CZ141" s="245"/>
      <c r="DA141" s="245"/>
      <c r="DB141" s="245"/>
      <c r="DC141" s="245"/>
      <c r="DD141" s="301"/>
      <c r="DE141" s="301"/>
      <c r="DF141" s="301"/>
      <c r="DG141" s="301"/>
      <c r="DH141" s="301"/>
      <c r="DI141" s="301"/>
      <c r="DJ141" s="301"/>
      <c r="DK141" s="301"/>
      <c r="DL141" s="301"/>
      <c r="DM141" s="301"/>
      <c r="DN141" s="301"/>
      <c r="DO141" s="301"/>
      <c r="DP141" s="301"/>
      <c r="DQ141" s="301"/>
      <c r="DR141" s="301"/>
      <c r="DS141" s="301"/>
      <c r="DT141" s="301"/>
      <c r="DU141" s="301"/>
      <c r="DV141" s="301"/>
      <c r="DW141" s="301"/>
      <c r="DX141" s="301"/>
      <c r="DY141" s="301"/>
      <c r="DZ141" s="301"/>
      <c r="EA141" s="301"/>
      <c r="EB141" s="301"/>
      <c r="EC141" s="301"/>
      <c r="ED141" s="301"/>
      <c r="EE141" s="301"/>
      <c r="EF141" s="301"/>
      <c r="EG141" s="301"/>
      <c r="EH141" s="301"/>
      <c r="EI141" s="301"/>
      <c r="EJ141" s="301"/>
      <c r="EK141" s="301"/>
      <c r="EL141" s="301"/>
      <c r="EM141" s="301"/>
    </row>
    <row r="142" spans="1:143" ht="2.25" customHeight="1" x14ac:dyDescent="0.2">
      <c r="A142" s="257"/>
      <c r="B142" s="258"/>
      <c r="C142" s="258"/>
      <c r="D142" s="258"/>
      <c r="E142" s="259"/>
      <c r="F142" s="257"/>
      <c r="G142" s="258"/>
      <c r="H142" s="258"/>
      <c r="I142" s="258"/>
      <c r="J142" s="259"/>
      <c r="K142" s="260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2"/>
      <c r="AU142" s="211"/>
      <c r="AV142" s="211"/>
      <c r="AX142" s="257"/>
      <c r="AY142" s="258"/>
      <c r="AZ142" s="258"/>
      <c r="BA142" s="258"/>
      <c r="BB142" s="259"/>
      <c r="BC142" s="288"/>
      <c r="BD142" s="288"/>
      <c r="BE142" s="288"/>
      <c r="BF142" s="288"/>
      <c r="BG142" s="288"/>
      <c r="BH142" s="280"/>
      <c r="CH142" s="280"/>
      <c r="CW142" s="245"/>
      <c r="CX142" s="245"/>
      <c r="CY142" s="245"/>
      <c r="CZ142" s="245"/>
      <c r="DA142" s="245"/>
      <c r="DB142" s="245"/>
      <c r="DC142" s="245"/>
      <c r="DD142" s="301"/>
      <c r="DE142" s="301"/>
      <c r="DF142" s="301"/>
      <c r="DG142" s="301"/>
      <c r="DH142" s="301"/>
      <c r="DI142" s="301"/>
      <c r="DJ142" s="301"/>
      <c r="DK142" s="301"/>
      <c r="DL142" s="301"/>
      <c r="DM142" s="301"/>
      <c r="DN142" s="301"/>
      <c r="DO142" s="301"/>
      <c r="DP142" s="301"/>
      <c r="DQ142" s="301"/>
      <c r="DR142" s="301"/>
      <c r="DS142" s="301"/>
      <c r="DT142" s="301"/>
      <c r="DU142" s="301"/>
      <c r="DV142" s="301"/>
      <c r="DW142" s="301"/>
      <c r="DX142" s="301"/>
      <c r="DY142" s="301"/>
      <c r="DZ142" s="301"/>
      <c r="EA142" s="301"/>
      <c r="EB142" s="301"/>
      <c r="EC142" s="301"/>
      <c r="ED142" s="301"/>
      <c r="EE142" s="301"/>
      <c r="EF142" s="301"/>
      <c r="EG142" s="301"/>
      <c r="EH142" s="301"/>
      <c r="EI142" s="301"/>
      <c r="EJ142" s="301"/>
      <c r="EK142" s="301"/>
      <c r="EL142" s="301"/>
      <c r="EM142" s="301"/>
    </row>
    <row r="143" spans="1:143" ht="2.25" customHeight="1" x14ac:dyDescent="0.2">
      <c r="A143" s="257"/>
      <c r="B143" s="258"/>
      <c r="C143" s="258"/>
      <c r="D143" s="258"/>
      <c r="E143" s="259"/>
      <c r="F143" s="257"/>
      <c r="G143" s="258"/>
      <c r="H143" s="258"/>
      <c r="I143" s="258"/>
      <c r="J143" s="259"/>
      <c r="K143" s="260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2"/>
      <c r="AU143" s="183"/>
      <c r="AV143" s="183"/>
      <c r="AX143" s="257"/>
      <c r="AY143" s="258"/>
      <c r="AZ143" s="258"/>
      <c r="BA143" s="258"/>
      <c r="BB143" s="259"/>
      <c r="BC143" s="288"/>
      <c r="BD143" s="288"/>
      <c r="BE143" s="288"/>
      <c r="BF143" s="288"/>
      <c r="BG143" s="288"/>
      <c r="BH143" s="280"/>
      <c r="CH143" s="280"/>
      <c r="CW143" s="245"/>
      <c r="CX143" s="245"/>
      <c r="CY143" s="245"/>
      <c r="CZ143" s="245"/>
      <c r="DA143" s="245"/>
      <c r="DL143" s="301"/>
      <c r="DM143" s="301"/>
      <c r="DN143" s="301"/>
      <c r="DO143" s="301"/>
      <c r="DP143" s="301"/>
      <c r="DQ143" s="301"/>
      <c r="DR143" s="301"/>
      <c r="DS143" s="301"/>
      <c r="DT143" s="301"/>
      <c r="DU143" s="301"/>
      <c r="DV143" s="301"/>
      <c r="DW143" s="301"/>
      <c r="DX143" s="301"/>
      <c r="DY143" s="301"/>
      <c r="DZ143" s="301"/>
      <c r="EA143" s="301"/>
      <c r="EB143" s="301"/>
      <c r="EC143" s="301"/>
      <c r="ED143" s="301"/>
      <c r="EE143" s="301"/>
      <c r="EF143" s="301"/>
      <c r="EG143" s="301"/>
      <c r="EH143" s="301"/>
      <c r="EI143" s="301"/>
      <c r="EJ143" s="301"/>
      <c r="EK143" s="301"/>
      <c r="EL143" s="301"/>
      <c r="EM143" s="301"/>
    </row>
    <row r="144" spans="1:143" ht="2.25" customHeight="1" x14ac:dyDescent="0.2">
      <c r="A144" s="257"/>
      <c r="B144" s="258"/>
      <c r="C144" s="258"/>
      <c r="D144" s="258"/>
      <c r="E144" s="259"/>
      <c r="F144" s="257"/>
      <c r="G144" s="258"/>
      <c r="H144" s="258"/>
      <c r="I144" s="258"/>
      <c r="J144" s="259"/>
      <c r="K144" s="260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2"/>
      <c r="AU144" s="183"/>
      <c r="AV144" s="183"/>
      <c r="AX144" s="257"/>
      <c r="AY144" s="258"/>
      <c r="AZ144" s="258"/>
      <c r="BA144" s="258"/>
      <c r="BB144" s="259"/>
      <c r="BC144" s="288"/>
      <c r="BD144" s="288"/>
      <c r="BE144" s="288"/>
      <c r="BF144" s="288"/>
      <c r="BG144" s="288"/>
      <c r="BH144" s="280"/>
      <c r="CH144" s="280"/>
      <c r="CW144" s="245"/>
      <c r="CX144" s="245"/>
      <c r="CY144" s="245"/>
      <c r="CZ144" s="245"/>
      <c r="DA144" s="245"/>
      <c r="DL144" s="301"/>
      <c r="DM144" s="301"/>
      <c r="DN144" s="301"/>
      <c r="DO144" s="301"/>
      <c r="DP144" s="301"/>
      <c r="DQ144" s="301"/>
      <c r="DR144" s="301"/>
      <c r="EC144" s="301"/>
      <c r="ED144" s="301"/>
      <c r="EE144" s="301"/>
      <c r="EF144" s="301"/>
      <c r="EG144" s="301"/>
      <c r="EH144" s="301"/>
      <c r="EI144" s="301"/>
      <c r="EJ144" s="301"/>
      <c r="EK144" s="301"/>
      <c r="EL144" s="301"/>
      <c r="EM144" s="301"/>
    </row>
    <row r="145" spans="1:143" ht="2.25" customHeight="1" x14ac:dyDescent="0.2">
      <c r="A145" s="257"/>
      <c r="B145" s="258"/>
      <c r="C145" s="258"/>
      <c r="D145" s="258"/>
      <c r="E145" s="259"/>
      <c r="F145" s="257"/>
      <c r="G145" s="258"/>
      <c r="H145" s="258"/>
      <c r="I145" s="258"/>
      <c r="J145" s="259"/>
      <c r="K145" s="266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8"/>
      <c r="AU145" s="183"/>
      <c r="AV145" s="183"/>
      <c r="AX145" s="257"/>
      <c r="AY145" s="258"/>
      <c r="AZ145" s="258"/>
      <c r="BA145" s="258"/>
      <c r="BB145" s="259"/>
      <c r="BC145" s="288"/>
      <c r="BD145" s="288"/>
      <c r="BE145" s="288"/>
      <c r="BF145" s="288"/>
      <c r="BG145" s="288"/>
      <c r="BH145" s="297"/>
      <c r="CH145" s="280"/>
      <c r="CW145" s="245"/>
      <c r="CX145" s="245"/>
      <c r="CY145" s="245"/>
      <c r="CZ145" s="245"/>
      <c r="DA145" s="245"/>
      <c r="DL145" s="301"/>
      <c r="DM145" s="301"/>
      <c r="DN145" s="301"/>
      <c r="DO145" s="301"/>
      <c r="DP145" s="301"/>
      <c r="DQ145" s="301"/>
      <c r="DR145" s="301"/>
      <c r="EC145" s="301"/>
      <c r="ED145" s="301"/>
      <c r="EE145" s="301"/>
      <c r="EF145" s="301"/>
      <c r="EG145" s="301"/>
      <c r="EH145" s="301"/>
      <c r="EI145" s="301"/>
      <c r="EJ145" s="301"/>
      <c r="EK145" s="301"/>
      <c r="EL145" s="301"/>
      <c r="EM145" s="301"/>
    </row>
    <row r="146" spans="1:143" ht="2.25" customHeight="1" x14ac:dyDescent="0.2">
      <c r="A146" s="257"/>
      <c r="B146" s="258"/>
      <c r="C146" s="258"/>
      <c r="D146" s="258"/>
      <c r="E146" s="259"/>
      <c r="F146" s="257"/>
      <c r="G146" s="258"/>
      <c r="H146" s="258"/>
      <c r="I146" s="258"/>
      <c r="J146" s="259"/>
      <c r="K146" s="221"/>
      <c r="L146" s="221"/>
      <c r="M146" s="221"/>
      <c r="N146" s="221"/>
      <c r="O146" s="221"/>
      <c r="P146" s="221"/>
      <c r="Q146" s="221" t="s">
        <v>54</v>
      </c>
      <c r="R146" s="221"/>
      <c r="S146" s="221"/>
      <c r="T146" s="221"/>
      <c r="U146" s="221"/>
      <c r="V146" s="221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21"/>
      <c r="AP146" s="221"/>
      <c r="AQ146" s="221"/>
      <c r="AR146" s="221"/>
      <c r="AS146" s="221"/>
      <c r="AT146" s="221"/>
      <c r="AU146" s="274"/>
      <c r="AV146" s="275"/>
      <c r="AW146" s="276"/>
      <c r="AX146" s="257"/>
      <c r="AY146" s="258"/>
      <c r="AZ146" s="258"/>
      <c r="BA146" s="258"/>
      <c r="BB146" s="259"/>
      <c r="BC146" s="288">
        <v>10</v>
      </c>
      <c r="BD146" s="288"/>
      <c r="BE146" s="288"/>
      <c r="BF146" s="288"/>
      <c r="BG146" s="288"/>
      <c r="CH146" s="280"/>
      <c r="CW146" s="245"/>
      <c r="CX146" s="245"/>
      <c r="CY146" s="245"/>
      <c r="CZ146" s="245"/>
      <c r="DA146" s="245"/>
      <c r="DL146" s="301"/>
      <c r="DM146" s="301"/>
      <c r="DN146" s="301"/>
      <c r="DO146" s="301"/>
      <c r="DP146" s="301"/>
      <c r="DQ146" s="301"/>
      <c r="DR146" s="301"/>
      <c r="EC146" s="301"/>
      <c r="ED146" s="301"/>
      <c r="EE146" s="301"/>
      <c r="EF146" s="301"/>
      <c r="EG146" s="301"/>
      <c r="EH146" s="301"/>
      <c r="EI146" s="301"/>
      <c r="EJ146" s="301"/>
      <c r="EK146" s="301"/>
      <c r="EL146" s="301"/>
      <c r="EM146" s="301"/>
    </row>
    <row r="147" spans="1:143" ht="2.25" customHeight="1" x14ac:dyDescent="0.2">
      <c r="A147" s="257"/>
      <c r="B147" s="258"/>
      <c r="C147" s="258"/>
      <c r="D147" s="258"/>
      <c r="E147" s="259"/>
      <c r="F147" s="257"/>
      <c r="G147" s="258"/>
      <c r="H147" s="258"/>
      <c r="I147" s="258"/>
      <c r="J147" s="259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21"/>
      <c r="AP147" s="221"/>
      <c r="AQ147" s="221"/>
      <c r="AR147" s="221"/>
      <c r="AS147" s="221"/>
      <c r="AT147" s="221"/>
      <c r="AU147" s="279"/>
      <c r="AV147" s="279"/>
      <c r="AX147" s="257"/>
      <c r="AY147" s="258"/>
      <c r="AZ147" s="258"/>
      <c r="BA147" s="258"/>
      <c r="BB147" s="259"/>
      <c r="BC147" s="288"/>
      <c r="BD147" s="288"/>
      <c r="BE147" s="288"/>
      <c r="BF147" s="288"/>
      <c r="BG147" s="288"/>
      <c r="CH147" s="280"/>
      <c r="CW147" s="245"/>
      <c r="CX147" s="245"/>
      <c r="CY147" s="245"/>
      <c r="CZ147" s="245"/>
      <c r="DA147" s="245"/>
      <c r="DL147" s="301"/>
      <c r="DM147" s="301"/>
      <c r="DN147" s="301"/>
      <c r="DO147" s="301"/>
      <c r="DP147" s="301"/>
      <c r="DQ147" s="301"/>
      <c r="DR147" s="301"/>
      <c r="EC147" s="301"/>
      <c r="ED147" s="301"/>
      <c r="EE147" s="301"/>
      <c r="EF147" s="301"/>
      <c r="EG147" s="301"/>
      <c r="EH147" s="301"/>
      <c r="EI147" s="301"/>
      <c r="EJ147" s="301"/>
      <c r="EK147" s="301"/>
      <c r="EL147" s="301"/>
      <c r="EM147" s="301"/>
    </row>
    <row r="148" spans="1:143" ht="2.25" customHeight="1" x14ac:dyDescent="0.2">
      <c r="A148" s="257"/>
      <c r="B148" s="258"/>
      <c r="C148" s="258"/>
      <c r="D148" s="258"/>
      <c r="E148" s="259"/>
      <c r="F148" s="257"/>
      <c r="G148" s="258"/>
      <c r="H148" s="258"/>
      <c r="I148" s="258"/>
      <c r="J148" s="259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21"/>
      <c r="AP148" s="221"/>
      <c r="AQ148" s="221"/>
      <c r="AR148" s="221"/>
      <c r="AS148" s="221"/>
      <c r="AT148" s="221"/>
      <c r="AU148" s="279"/>
      <c r="AV148" s="279"/>
      <c r="AX148" s="257"/>
      <c r="AY148" s="258"/>
      <c r="AZ148" s="258"/>
      <c r="BA148" s="258"/>
      <c r="BB148" s="259"/>
      <c r="BC148" s="288"/>
      <c r="BD148" s="288"/>
      <c r="BE148" s="288"/>
      <c r="BF148" s="288"/>
      <c r="BG148" s="288"/>
      <c r="CH148" s="280"/>
      <c r="CV148" s="245"/>
      <c r="CW148" s="245"/>
      <c r="CX148" s="245"/>
      <c r="CY148" s="245"/>
      <c r="CZ148" s="245"/>
      <c r="DA148" s="245"/>
      <c r="DL148" s="301"/>
      <c r="DM148" s="301"/>
      <c r="DN148" s="301"/>
      <c r="DO148" s="301"/>
      <c r="DP148" s="301"/>
      <c r="DQ148" s="301"/>
      <c r="DR148" s="301"/>
      <c r="EC148" s="301"/>
      <c r="ED148" s="301"/>
      <c r="EE148" s="301"/>
      <c r="EF148" s="301"/>
      <c r="EG148" s="301"/>
      <c r="EH148" s="301"/>
      <c r="EI148" s="301"/>
      <c r="EJ148" s="301"/>
      <c r="EK148" s="301"/>
      <c r="EL148" s="301"/>
      <c r="EM148" s="301"/>
    </row>
    <row r="149" spans="1:143" ht="2.25" customHeight="1" x14ac:dyDescent="0.2">
      <c r="A149" s="257"/>
      <c r="B149" s="258"/>
      <c r="C149" s="258"/>
      <c r="D149" s="258"/>
      <c r="E149" s="259"/>
      <c r="F149" s="257"/>
      <c r="G149" s="258"/>
      <c r="H149" s="258"/>
      <c r="I149" s="258"/>
      <c r="J149" s="259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21"/>
      <c r="AP149" s="221"/>
      <c r="AQ149" s="221"/>
      <c r="AR149" s="221"/>
      <c r="AS149" s="221"/>
      <c r="AT149" s="221"/>
      <c r="AU149" s="279"/>
      <c r="AV149" s="279"/>
      <c r="AX149" s="257"/>
      <c r="AY149" s="258"/>
      <c r="AZ149" s="258"/>
      <c r="BA149" s="258"/>
      <c r="BB149" s="259"/>
      <c r="BC149" s="288"/>
      <c r="BD149" s="288"/>
      <c r="BE149" s="288"/>
      <c r="BF149" s="288"/>
      <c r="BG149" s="288"/>
      <c r="CH149" s="280"/>
      <c r="CV149" s="245"/>
      <c r="CW149" s="245"/>
      <c r="CX149" s="245"/>
      <c r="CY149" s="245"/>
      <c r="CZ149" s="245"/>
      <c r="DA149" s="245"/>
      <c r="DL149" s="301"/>
      <c r="DM149" s="301"/>
      <c r="DN149" s="301"/>
      <c r="DO149" s="301"/>
      <c r="DP149" s="301"/>
      <c r="DQ149" s="301"/>
      <c r="DR149" s="301"/>
      <c r="EC149" s="301"/>
      <c r="ED149" s="301"/>
      <c r="EE149" s="301"/>
      <c r="EF149" s="301"/>
      <c r="EG149" s="301"/>
      <c r="EH149" s="301"/>
      <c r="EI149" s="301"/>
      <c r="EJ149" s="301"/>
      <c r="EK149" s="301"/>
      <c r="EL149" s="301"/>
      <c r="EM149" s="301"/>
    </row>
    <row r="150" spans="1:143" ht="2.25" customHeight="1" x14ac:dyDescent="0.2">
      <c r="A150" s="257"/>
      <c r="B150" s="258"/>
      <c r="C150" s="258"/>
      <c r="D150" s="258"/>
      <c r="E150" s="259"/>
      <c r="F150" s="257"/>
      <c r="G150" s="258"/>
      <c r="H150" s="258"/>
      <c r="I150" s="258"/>
      <c r="J150" s="259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21"/>
      <c r="AP150" s="221"/>
      <c r="AQ150" s="221"/>
      <c r="AR150" s="221"/>
      <c r="AS150" s="221"/>
      <c r="AT150" s="221"/>
      <c r="AU150" s="279"/>
      <c r="AV150" s="279"/>
      <c r="AX150" s="257"/>
      <c r="AY150" s="258"/>
      <c r="AZ150" s="258"/>
      <c r="BA150" s="258"/>
      <c r="BB150" s="259"/>
      <c r="BC150" s="288"/>
      <c r="BD150" s="288"/>
      <c r="BE150" s="288"/>
      <c r="BF150" s="288"/>
      <c r="BG150" s="288"/>
      <c r="CH150" s="280"/>
      <c r="CV150" s="245"/>
      <c r="CW150" s="245"/>
      <c r="CX150" s="245"/>
      <c r="CY150" s="245"/>
      <c r="CZ150" s="245"/>
      <c r="DA150" s="245"/>
      <c r="DL150" s="301"/>
      <c r="DM150" s="301"/>
      <c r="DN150" s="301"/>
      <c r="DO150" s="301"/>
      <c r="DP150" s="301"/>
      <c r="DQ150" s="301"/>
      <c r="DR150" s="301"/>
      <c r="EC150" s="301"/>
      <c r="ED150" s="301"/>
      <c r="EE150" s="301"/>
      <c r="EF150" s="301"/>
      <c r="EG150" s="301"/>
      <c r="EH150" s="301"/>
      <c r="EI150" s="301"/>
      <c r="EJ150" s="301"/>
      <c r="EK150" s="301"/>
      <c r="EL150" s="301"/>
      <c r="EM150" s="301"/>
    </row>
    <row r="151" spans="1:143" ht="2.25" customHeight="1" x14ac:dyDescent="0.2">
      <c r="A151" s="257"/>
      <c r="B151" s="258"/>
      <c r="C151" s="258"/>
      <c r="D151" s="258"/>
      <c r="E151" s="259"/>
      <c r="F151" s="257"/>
      <c r="G151" s="258"/>
      <c r="H151" s="258"/>
      <c r="I151" s="258"/>
      <c r="J151" s="259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21"/>
      <c r="AP151" s="221"/>
      <c r="AQ151" s="221"/>
      <c r="AR151" s="221"/>
      <c r="AS151" s="221"/>
      <c r="AT151" s="221"/>
      <c r="AU151" s="282"/>
      <c r="AV151" s="282"/>
      <c r="AX151" s="257"/>
      <c r="AY151" s="258"/>
      <c r="AZ151" s="258"/>
      <c r="BA151" s="258"/>
      <c r="BB151" s="259"/>
      <c r="BC151" s="288"/>
      <c r="BD151" s="288"/>
      <c r="BE151" s="288"/>
      <c r="BF151" s="288"/>
      <c r="BG151" s="288"/>
      <c r="CH151" s="280"/>
      <c r="CV151" s="245"/>
      <c r="CW151" s="245"/>
      <c r="CX151" s="245"/>
      <c r="CY151" s="245"/>
      <c r="CZ151" s="245"/>
      <c r="DA151" s="245"/>
      <c r="DL151" s="301"/>
      <c r="DM151" s="301"/>
      <c r="DN151" s="301"/>
      <c r="DO151" s="301"/>
      <c r="DP151" s="301"/>
      <c r="DQ151" s="301"/>
      <c r="DR151" s="301"/>
      <c r="EC151" s="301"/>
      <c r="ED151" s="301"/>
      <c r="EE151" s="301"/>
      <c r="EF151" s="301"/>
      <c r="EG151" s="301"/>
      <c r="EH151" s="301"/>
      <c r="EI151" s="301"/>
      <c r="EJ151" s="301"/>
      <c r="EK151" s="301"/>
      <c r="EL151" s="301"/>
      <c r="EM151" s="301"/>
    </row>
    <row r="152" spans="1:143" ht="2.25" customHeight="1" x14ac:dyDescent="0.2">
      <c r="A152" s="283"/>
      <c r="B152" s="284"/>
      <c r="C152" s="284"/>
      <c r="D152" s="284"/>
      <c r="E152" s="285"/>
      <c r="F152" s="283"/>
      <c r="G152" s="284"/>
      <c r="H152" s="284"/>
      <c r="I152" s="284"/>
      <c r="J152" s="285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21"/>
      <c r="AP152" s="221"/>
      <c r="AQ152" s="221"/>
      <c r="AR152" s="221"/>
      <c r="AS152" s="221"/>
      <c r="AT152" s="221"/>
      <c r="AU152" s="282"/>
      <c r="AV152" s="282"/>
      <c r="AX152" s="283"/>
      <c r="AY152" s="284"/>
      <c r="AZ152" s="284"/>
      <c r="BA152" s="284"/>
      <c r="BB152" s="285"/>
      <c r="BC152" s="288"/>
      <c r="BD152" s="288"/>
      <c r="BE152" s="288"/>
      <c r="BF152" s="288"/>
      <c r="BG152" s="288"/>
      <c r="CH152" s="280"/>
      <c r="CV152" s="245"/>
      <c r="CW152" s="245"/>
      <c r="CX152" s="245"/>
      <c r="CY152" s="245"/>
      <c r="CZ152" s="245"/>
      <c r="DA152" s="245"/>
      <c r="DL152" s="301"/>
      <c r="DM152" s="301"/>
      <c r="DN152" s="301"/>
      <c r="DO152" s="301"/>
      <c r="DP152" s="301"/>
      <c r="DQ152" s="301"/>
      <c r="DR152" s="301"/>
      <c r="EC152" s="301"/>
      <c r="ED152" s="301"/>
      <c r="EE152" s="301"/>
      <c r="EF152" s="301"/>
      <c r="EG152" s="301"/>
      <c r="EH152" s="301"/>
      <c r="EI152" s="301"/>
      <c r="EJ152" s="301"/>
      <c r="EK152" s="301"/>
      <c r="EL152" s="301"/>
      <c r="EM152" s="301"/>
    </row>
    <row r="153" spans="1:143" ht="2.25" customHeight="1" x14ac:dyDescent="0.2">
      <c r="AU153" s="282"/>
      <c r="AV153" s="282"/>
      <c r="AW153" s="269"/>
      <c r="CH153" s="280"/>
      <c r="CV153" s="245"/>
      <c r="CW153" s="245"/>
      <c r="CX153" s="245"/>
      <c r="CY153" s="245"/>
      <c r="CZ153" s="245"/>
      <c r="DA153" s="245"/>
      <c r="DL153" s="301"/>
      <c r="DM153" s="301"/>
      <c r="DN153" s="301"/>
      <c r="DO153" s="301"/>
      <c r="DP153" s="301"/>
      <c r="DQ153" s="301"/>
      <c r="DR153" s="301"/>
      <c r="EC153" s="301"/>
      <c r="ED153" s="301"/>
      <c r="EE153" s="301"/>
      <c r="EF153" s="301"/>
      <c r="EG153" s="301"/>
      <c r="EH153" s="301"/>
      <c r="EI153" s="301"/>
      <c r="EJ153" s="301"/>
      <c r="EK153" s="301"/>
      <c r="EL153" s="301"/>
      <c r="EM153" s="301"/>
    </row>
    <row r="154" spans="1:143" ht="2.25" customHeight="1" x14ac:dyDescent="0.2">
      <c r="AU154" s="279"/>
      <c r="AV154" s="279"/>
      <c r="AW154" s="269"/>
      <c r="CH154" s="280"/>
      <c r="CV154" s="245"/>
      <c r="CW154" s="245"/>
      <c r="CX154" s="245"/>
      <c r="CY154" s="245"/>
      <c r="CZ154" s="245"/>
      <c r="DA154" s="245"/>
      <c r="DL154" s="301"/>
      <c r="DM154" s="301"/>
      <c r="DN154" s="301"/>
      <c r="DO154" s="301"/>
      <c r="DP154" s="301"/>
      <c r="DQ154" s="301"/>
      <c r="DR154" s="301"/>
      <c r="EC154" s="301"/>
      <c r="ED154" s="301"/>
      <c r="EE154" s="301"/>
      <c r="EF154" s="301"/>
      <c r="EG154" s="301"/>
      <c r="EH154" s="301"/>
      <c r="EI154" s="301"/>
      <c r="EJ154" s="301"/>
      <c r="EK154" s="301"/>
      <c r="EL154" s="301"/>
      <c r="EM154" s="301"/>
    </row>
    <row r="155" spans="1:143" ht="2.25" customHeight="1" x14ac:dyDescent="0.2">
      <c r="AU155" s="279"/>
      <c r="AV155" s="279"/>
      <c r="AW155" s="269"/>
      <c r="CH155" s="280"/>
      <c r="CK155" s="302">
        <v>12</v>
      </c>
      <c r="CL155" s="303"/>
      <c r="CM155" s="303"/>
      <c r="CN155" s="303"/>
      <c r="CO155" s="303"/>
      <c r="CP155" s="303"/>
      <c r="CQ155" s="303"/>
      <c r="CR155" s="303"/>
      <c r="CS155" s="303"/>
      <c r="CT155" s="304"/>
      <c r="CX155" s="243"/>
      <c r="CY155" s="243"/>
      <c r="CZ155" s="243"/>
      <c r="DA155" s="243"/>
      <c r="DL155" s="245"/>
      <c r="DM155" s="245"/>
      <c r="DN155" s="245"/>
      <c r="DO155" s="245"/>
      <c r="DP155" s="245"/>
      <c r="DQ155" s="245"/>
      <c r="DR155" s="245"/>
      <c r="EC155" s="246"/>
      <c r="ED155" s="246"/>
      <c r="EE155" s="246"/>
      <c r="EF155" s="246"/>
      <c r="EG155" s="246"/>
      <c r="EH155" s="246"/>
      <c r="EI155" s="246"/>
      <c r="EJ155" s="246"/>
      <c r="EK155" s="246"/>
      <c r="EL155" s="246"/>
      <c r="EM155" s="246"/>
    </row>
    <row r="156" spans="1:143" ht="2.25" customHeight="1" x14ac:dyDescent="0.2">
      <c r="AU156" s="282"/>
      <c r="AV156" s="282"/>
      <c r="AW156" s="269"/>
      <c r="CH156" s="280"/>
      <c r="CK156" s="305"/>
      <c r="CL156" s="306"/>
      <c r="CM156" s="306"/>
      <c r="CN156" s="306"/>
      <c r="CO156" s="306"/>
      <c r="CP156" s="306"/>
      <c r="CQ156" s="306"/>
      <c r="CR156" s="306"/>
      <c r="CS156" s="306"/>
      <c r="CT156" s="307"/>
      <c r="CX156" s="243"/>
      <c r="CY156" s="243"/>
      <c r="CZ156" s="243"/>
      <c r="DA156" s="243"/>
      <c r="DL156" s="245"/>
      <c r="DM156" s="245"/>
      <c r="DN156" s="245"/>
      <c r="DO156" s="245"/>
      <c r="DP156" s="245"/>
      <c r="DQ156" s="245"/>
      <c r="DR156" s="245"/>
      <c r="EC156" s="246"/>
      <c r="ED156" s="246"/>
      <c r="EE156" s="246"/>
      <c r="EF156" s="246"/>
      <c r="EG156" s="246"/>
      <c r="EH156" s="246"/>
      <c r="EI156" s="246"/>
      <c r="EJ156" s="246"/>
      <c r="EK156" s="246"/>
      <c r="EL156" s="246"/>
      <c r="EM156" s="246"/>
    </row>
    <row r="157" spans="1:143" ht="2.25" customHeight="1" x14ac:dyDescent="0.2">
      <c r="AU157" s="282"/>
      <c r="AV157" s="282"/>
      <c r="AW157" s="269"/>
      <c r="CH157" s="280"/>
      <c r="CK157" s="305"/>
      <c r="CL157" s="306"/>
      <c r="CM157" s="306"/>
      <c r="CN157" s="306"/>
      <c r="CO157" s="306"/>
      <c r="CP157" s="306"/>
      <c r="CQ157" s="306"/>
      <c r="CR157" s="306"/>
      <c r="CS157" s="306"/>
      <c r="CT157" s="307"/>
      <c r="CX157" s="243"/>
      <c r="CY157" s="243"/>
      <c r="CZ157" s="243"/>
      <c r="DA157" s="243"/>
      <c r="DB157" s="244"/>
      <c r="DC157" s="244"/>
      <c r="DD157" s="244"/>
      <c r="DE157" s="244"/>
      <c r="DF157" s="245"/>
      <c r="DG157" s="245"/>
      <c r="DH157" s="245"/>
      <c r="DI157" s="245"/>
      <c r="DJ157" s="245"/>
      <c r="DK157" s="245"/>
      <c r="DL157" s="245"/>
      <c r="DM157" s="245"/>
      <c r="DN157" s="245"/>
      <c r="DO157" s="245"/>
      <c r="DP157" s="245"/>
      <c r="DQ157" s="245"/>
      <c r="DR157" s="245"/>
      <c r="EC157" s="246"/>
      <c r="ED157" s="246"/>
      <c r="EE157" s="246"/>
      <c r="EF157" s="246"/>
      <c r="EG157" s="246"/>
      <c r="EH157" s="246"/>
      <c r="EI157" s="246"/>
      <c r="EJ157" s="246"/>
      <c r="EK157" s="246"/>
      <c r="EL157" s="246"/>
      <c r="EM157" s="246"/>
    </row>
    <row r="158" spans="1:143" ht="2.25" customHeight="1" x14ac:dyDescent="0.2">
      <c r="AU158" s="183"/>
      <c r="AV158" s="183"/>
      <c r="CH158" s="280"/>
      <c r="CK158" s="305"/>
      <c r="CL158" s="306"/>
      <c r="CM158" s="306"/>
      <c r="CN158" s="306"/>
      <c r="CO158" s="306"/>
      <c r="CP158" s="306"/>
      <c r="CQ158" s="306"/>
      <c r="CR158" s="306"/>
      <c r="CS158" s="306"/>
      <c r="CT158" s="307"/>
      <c r="CX158" s="243"/>
      <c r="CY158" s="243"/>
      <c r="CZ158" s="243"/>
      <c r="DA158" s="243"/>
      <c r="DB158" s="244"/>
      <c r="DC158" s="244"/>
      <c r="DD158" s="244"/>
      <c r="DE158" s="244"/>
      <c r="DF158" s="245"/>
      <c r="DG158" s="245"/>
      <c r="DH158" s="245"/>
      <c r="DI158" s="245"/>
      <c r="DJ158" s="245"/>
      <c r="DK158" s="245"/>
      <c r="DL158" s="245"/>
      <c r="DM158" s="245"/>
      <c r="DN158" s="245"/>
      <c r="DO158" s="245"/>
      <c r="DP158" s="245"/>
      <c r="DQ158" s="245"/>
      <c r="DR158" s="245"/>
      <c r="DS158" s="245"/>
      <c r="DT158" s="245"/>
      <c r="DU158" s="245"/>
      <c r="DV158" s="245"/>
      <c r="DW158" s="245"/>
      <c r="DX158" s="245"/>
      <c r="DY158" s="245"/>
      <c r="DZ158" s="245"/>
      <c r="EA158" s="245"/>
      <c r="EB158" s="246"/>
      <c r="EC158" s="246"/>
      <c r="ED158" s="246"/>
      <c r="EE158" s="246"/>
      <c r="EF158" s="246"/>
      <c r="EG158" s="246"/>
      <c r="EH158" s="246"/>
      <c r="EI158" s="246"/>
      <c r="EJ158" s="246"/>
      <c r="EK158" s="246"/>
      <c r="EL158" s="246"/>
      <c r="EM158" s="246"/>
    </row>
    <row r="159" spans="1:143" ht="2.25" customHeight="1" x14ac:dyDescent="0.2">
      <c r="AU159" s="183"/>
      <c r="AV159" s="183"/>
      <c r="CH159" s="280"/>
      <c r="CK159" s="305"/>
      <c r="CL159" s="306"/>
      <c r="CM159" s="306"/>
      <c r="CN159" s="306"/>
      <c r="CO159" s="306"/>
      <c r="CP159" s="306"/>
      <c r="CQ159" s="306"/>
      <c r="CR159" s="306"/>
      <c r="CS159" s="306"/>
      <c r="CT159" s="307"/>
      <c r="CX159" s="243"/>
      <c r="CY159" s="243"/>
      <c r="CZ159" s="243"/>
      <c r="DA159" s="243"/>
      <c r="DB159" s="244"/>
      <c r="DC159" s="244"/>
      <c r="DD159" s="244"/>
      <c r="DE159" s="244"/>
      <c r="DF159" s="245"/>
      <c r="DG159" s="245"/>
      <c r="DH159" s="245"/>
      <c r="DI159" s="245"/>
      <c r="DJ159" s="245"/>
      <c r="DK159" s="245"/>
      <c r="DL159" s="245"/>
      <c r="DM159" s="245"/>
      <c r="DN159" s="245"/>
      <c r="DO159" s="245"/>
      <c r="DP159" s="245"/>
      <c r="DQ159" s="245"/>
      <c r="DR159" s="245"/>
      <c r="DS159" s="245"/>
      <c r="DT159" s="245"/>
      <c r="DU159" s="245"/>
      <c r="DV159" s="245"/>
      <c r="DW159" s="245"/>
      <c r="DX159" s="245"/>
      <c r="DY159" s="245"/>
      <c r="DZ159" s="245"/>
      <c r="EA159" s="245"/>
      <c r="EB159" s="246"/>
      <c r="EC159" s="246"/>
      <c r="ED159" s="246"/>
      <c r="EE159" s="246"/>
      <c r="EF159" s="246"/>
      <c r="EG159" s="246"/>
      <c r="EH159" s="246"/>
      <c r="EI159" s="246"/>
      <c r="EJ159" s="246"/>
      <c r="EK159" s="246"/>
      <c r="EL159" s="246"/>
      <c r="EM159" s="246"/>
    </row>
    <row r="160" spans="1:143" ht="2.25" customHeight="1" x14ac:dyDescent="0.2">
      <c r="AU160" s="183"/>
      <c r="AV160" s="183"/>
      <c r="CH160" s="280"/>
      <c r="CK160" s="305"/>
      <c r="CL160" s="306"/>
      <c r="CM160" s="306"/>
      <c r="CN160" s="306"/>
      <c r="CO160" s="306"/>
      <c r="CP160" s="306"/>
      <c r="CQ160" s="306"/>
      <c r="CR160" s="306"/>
      <c r="CS160" s="306"/>
      <c r="CT160" s="307"/>
      <c r="CX160" s="243"/>
      <c r="CY160" s="243"/>
      <c r="CZ160" s="243"/>
      <c r="DA160" s="243"/>
      <c r="DB160" s="244"/>
      <c r="DC160" s="244"/>
      <c r="DD160" s="244"/>
      <c r="DE160" s="244"/>
      <c r="DF160" s="245"/>
      <c r="DG160" s="245"/>
      <c r="DH160" s="245"/>
      <c r="DI160" s="245"/>
      <c r="DJ160" s="245"/>
      <c r="DK160" s="245"/>
      <c r="DL160" s="245"/>
      <c r="DM160" s="245"/>
      <c r="DN160" s="245"/>
      <c r="DO160" s="245"/>
      <c r="DP160" s="245"/>
      <c r="DQ160" s="245"/>
      <c r="DR160" s="245"/>
      <c r="DS160" s="245"/>
      <c r="DT160" s="245"/>
      <c r="DU160" s="245"/>
      <c r="DV160" s="245"/>
      <c r="DW160" s="245"/>
      <c r="DX160" s="245"/>
      <c r="DY160" s="245"/>
      <c r="DZ160" s="245"/>
      <c r="EA160" s="245"/>
      <c r="EB160" s="246"/>
      <c r="EC160" s="246"/>
      <c r="ED160" s="246"/>
      <c r="EE160" s="246"/>
      <c r="EF160" s="246"/>
      <c r="EG160" s="246"/>
      <c r="EH160" s="246"/>
      <c r="EI160" s="246"/>
      <c r="EJ160" s="246"/>
      <c r="EK160" s="246"/>
      <c r="EL160" s="246"/>
      <c r="EM160" s="246"/>
    </row>
    <row r="161" spans="1:143" ht="2.25" customHeight="1" x14ac:dyDescent="0.2">
      <c r="A161" s="247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183"/>
      <c r="AV161" s="183"/>
      <c r="CH161" s="280"/>
      <c r="CK161" s="305"/>
      <c r="CL161" s="306"/>
      <c r="CM161" s="306"/>
      <c r="CN161" s="306"/>
      <c r="CO161" s="306"/>
      <c r="CP161" s="306"/>
      <c r="CQ161" s="306"/>
      <c r="CR161" s="306"/>
      <c r="CS161" s="306"/>
      <c r="CT161" s="307"/>
      <c r="CX161" s="243"/>
      <c r="CY161" s="243"/>
      <c r="CZ161" s="243"/>
      <c r="DA161" s="243"/>
      <c r="DB161" s="244"/>
      <c r="DC161" s="244"/>
      <c r="DD161" s="244"/>
      <c r="DE161" s="244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  <c r="DR161" s="245"/>
      <c r="DS161" s="245"/>
      <c r="DT161" s="245"/>
      <c r="DU161" s="245"/>
      <c r="DV161" s="245"/>
      <c r="DW161" s="245"/>
      <c r="DX161" s="245"/>
      <c r="DY161" s="245"/>
      <c r="DZ161" s="245"/>
      <c r="EA161" s="245"/>
      <c r="EB161" s="246"/>
      <c r="EC161" s="246"/>
      <c r="ED161" s="246"/>
      <c r="EE161" s="246"/>
      <c r="EF161" s="246"/>
      <c r="EG161" s="246"/>
      <c r="EH161" s="246"/>
      <c r="EI161" s="246"/>
      <c r="EJ161" s="246"/>
      <c r="EK161" s="246"/>
      <c r="EL161" s="246"/>
      <c r="EM161" s="246"/>
    </row>
    <row r="162" spans="1:143" ht="2.25" customHeight="1" x14ac:dyDescent="0.2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11"/>
      <c r="AV162" s="211"/>
      <c r="CH162" s="280"/>
      <c r="CI162" s="308"/>
      <c r="CJ162" s="276"/>
      <c r="CK162" s="305"/>
      <c r="CL162" s="306"/>
      <c r="CM162" s="306"/>
      <c r="CN162" s="306"/>
      <c r="CO162" s="306"/>
      <c r="CP162" s="306"/>
      <c r="CQ162" s="306"/>
      <c r="CR162" s="306"/>
      <c r="CS162" s="306"/>
      <c r="CT162" s="307"/>
      <c r="CX162" s="243"/>
      <c r="CY162" s="243"/>
      <c r="CZ162" s="243"/>
      <c r="DA162" s="243"/>
      <c r="DB162" s="244"/>
      <c r="DC162" s="244"/>
      <c r="DD162" s="244"/>
      <c r="DE162" s="244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  <c r="DR162" s="245"/>
      <c r="DS162" s="245"/>
      <c r="DT162" s="245"/>
      <c r="DU162" s="245"/>
      <c r="DV162" s="245"/>
      <c r="DW162" s="245"/>
      <c r="DX162" s="245"/>
      <c r="DY162" s="245"/>
      <c r="DZ162" s="245"/>
      <c r="EA162" s="245"/>
      <c r="EB162" s="246"/>
      <c r="EC162" s="246"/>
      <c r="ED162" s="246"/>
      <c r="EE162" s="246"/>
      <c r="EF162" s="246"/>
      <c r="EG162" s="246"/>
      <c r="EH162" s="246"/>
      <c r="EI162" s="246"/>
      <c r="EJ162" s="246"/>
      <c r="EK162" s="246"/>
      <c r="EL162" s="246"/>
      <c r="EM162" s="246"/>
    </row>
    <row r="163" spans="1:143" ht="2.25" customHeight="1" x14ac:dyDescent="0.2">
      <c r="A163" s="248">
        <v>7</v>
      </c>
      <c r="B163" s="249"/>
      <c r="C163" s="249"/>
      <c r="D163" s="249"/>
      <c r="E163" s="250"/>
      <c r="F163" s="248" t="s">
        <v>25</v>
      </c>
      <c r="G163" s="249"/>
      <c r="H163" s="249"/>
      <c r="I163" s="249"/>
      <c r="J163" s="250"/>
      <c r="K163" s="251" t="s">
        <v>182</v>
      </c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 t="s">
        <v>27</v>
      </c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3"/>
      <c r="AU163" s="211"/>
      <c r="AV163" s="211"/>
      <c r="AX163" s="248">
        <v>7</v>
      </c>
      <c r="AY163" s="249"/>
      <c r="AZ163" s="249"/>
      <c r="BA163" s="249"/>
      <c r="BB163" s="250"/>
      <c r="BC163" s="288">
        <v>0</v>
      </c>
      <c r="BD163" s="288"/>
      <c r="BE163" s="288"/>
      <c r="BF163" s="288"/>
      <c r="BG163" s="288"/>
      <c r="CH163" s="280"/>
      <c r="CK163" s="305"/>
      <c r="CL163" s="306"/>
      <c r="CM163" s="306"/>
      <c r="CN163" s="306"/>
      <c r="CO163" s="306"/>
      <c r="CP163" s="306"/>
      <c r="CQ163" s="306"/>
      <c r="CR163" s="306"/>
      <c r="CS163" s="306"/>
      <c r="CT163" s="307"/>
      <c r="CX163" s="243"/>
      <c r="CY163" s="243"/>
      <c r="CZ163" s="243"/>
      <c r="DA163" s="243"/>
      <c r="DB163" s="244"/>
      <c r="DC163" s="244"/>
      <c r="DD163" s="244"/>
      <c r="DE163" s="244"/>
      <c r="DF163" s="245"/>
      <c r="DG163" s="245"/>
      <c r="DH163" s="245"/>
      <c r="DI163" s="245"/>
      <c r="DJ163" s="245"/>
      <c r="DK163" s="245"/>
      <c r="DL163" s="245"/>
      <c r="DM163" s="245"/>
      <c r="DN163" s="245"/>
      <c r="DO163" s="245"/>
      <c r="DP163" s="245"/>
      <c r="DQ163" s="245"/>
      <c r="DR163" s="245"/>
      <c r="DS163" s="245"/>
      <c r="DT163" s="245"/>
      <c r="DU163" s="245"/>
      <c r="DV163" s="245"/>
      <c r="DW163" s="245"/>
      <c r="DX163" s="245"/>
      <c r="DY163" s="245"/>
      <c r="DZ163" s="245"/>
      <c r="EA163" s="245"/>
      <c r="EB163" s="246"/>
      <c r="EC163" s="246"/>
      <c r="ED163" s="246"/>
      <c r="EE163" s="246"/>
      <c r="EF163" s="246"/>
      <c r="EG163" s="246"/>
      <c r="EH163" s="246"/>
      <c r="EI163" s="246"/>
      <c r="EJ163" s="246"/>
      <c r="EK163" s="246"/>
      <c r="EL163" s="246"/>
      <c r="EM163" s="246"/>
    </row>
    <row r="164" spans="1:143" ht="2.25" customHeight="1" x14ac:dyDescent="0.2">
      <c r="A164" s="257"/>
      <c r="B164" s="258"/>
      <c r="C164" s="258"/>
      <c r="D164" s="258"/>
      <c r="E164" s="259"/>
      <c r="F164" s="257"/>
      <c r="G164" s="258"/>
      <c r="H164" s="258"/>
      <c r="I164" s="258"/>
      <c r="J164" s="259"/>
      <c r="K164" s="260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2"/>
      <c r="AU164" s="211"/>
      <c r="AV164" s="211"/>
      <c r="AX164" s="257"/>
      <c r="AY164" s="258"/>
      <c r="AZ164" s="258"/>
      <c r="BA164" s="258"/>
      <c r="BB164" s="259"/>
      <c r="BC164" s="288"/>
      <c r="BD164" s="288"/>
      <c r="BE164" s="288"/>
      <c r="BF164" s="288"/>
      <c r="BG164" s="288"/>
      <c r="CH164" s="280"/>
      <c r="CK164" s="305"/>
      <c r="CL164" s="306"/>
      <c r="CM164" s="306"/>
      <c r="CN164" s="306"/>
      <c r="CO164" s="306"/>
      <c r="CP164" s="306"/>
      <c r="CQ164" s="306"/>
      <c r="CR164" s="306"/>
      <c r="CS164" s="306"/>
      <c r="CT164" s="307"/>
      <c r="CX164" s="243"/>
      <c r="CY164" s="243"/>
      <c r="CZ164" s="243"/>
      <c r="DA164" s="243"/>
      <c r="DB164" s="244"/>
      <c r="DC164" s="244"/>
      <c r="DD164" s="244"/>
      <c r="DE164" s="244"/>
      <c r="DF164" s="245"/>
      <c r="DG164" s="245"/>
      <c r="DH164" s="245"/>
      <c r="DI164" s="245"/>
      <c r="DJ164" s="245"/>
      <c r="DK164" s="245"/>
      <c r="DL164" s="245"/>
      <c r="DM164" s="245"/>
      <c r="DN164" s="245"/>
      <c r="DO164" s="245"/>
      <c r="DP164" s="245"/>
      <c r="DQ164" s="245"/>
      <c r="DR164" s="245"/>
      <c r="DS164" s="245"/>
      <c r="DT164" s="245"/>
      <c r="DU164" s="245"/>
      <c r="DV164" s="245"/>
      <c r="DW164" s="245"/>
      <c r="DX164" s="245"/>
      <c r="DY164" s="245"/>
      <c r="DZ164" s="245"/>
      <c r="EA164" s="245"/>
      <c r="EB164" s="246"/>
      <c r="EC164" s="246"/>
      <c r="ED164" s="246"/>
      <c r="EE164" s="246"/>
      <c r="EF164" s="246"/>
      <c r="EG164" s="246"/>
      <c r="EH164" s="246"/>
      <c r="EI164" s="246"/>
      <c r="EJ164" s="246"/>
      <c r="EK164" s="246"/>
      <c r="EL164" s="246"/>
      <c r="EM164" s="246"/>
    </row>
    <row r="165" spans="1:143" ht="2.25" customHeight="1" x14ac:dyDescent="0.2">
      <c r="A165" s="257"/>
      <c r="B165" s="258"/>
      <c r="C165" s="258"/>
      <c r="D165" s="258"/>
      <c r="E165" s="259"/>
      <c r="F165" s="257"/>
      <c r="G165" s="258"/>
      <c r="H165" s="258"/>
      <c r="I165" s="258"/>
      <c r="J165" s="259"/>
      <c r="K165" s="260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2"/>
      <c r="AU165" s="211"/>
      <c r="AV165" s="211"/>
      <c r="AX165" s="257"/>
      <c r="AY165" s="258"/>
      <c r="AZ165" s="258"/>
      <c r="BA165" s="258"/>
      <c r="BB165" s="259"/>
      <c r="BC165" s="288"/>
      <c r="BD165" s="288"/>
      <c r="BE165" s="288"/>
      <c r="BF165" s="288"/>
      <c r="BG165" s="288"/>
      <c r="CH165" s="280"/>
      <c r="CK165" s="305"/>
      <c r="CL165" s="306"/>
      <c r="CM165" s="306"/>
      <c r="CN165" s="306"/>
      <c r="CO165" s="306"/>
      <c r="CP165" s="306"/>
      <c r="CQ165" s="306"/>
      <c r="CR165" s="306"/>
      <c r="CS165" s="306"/>
      <c r="CT165" s="307"/>
      <c r="CX165" s="243"/>
      <c r="CY165" s="243"/>
      <c r="CZ165" s="243"/>
      <c r="DA165" s="243"/>
      <c r="DB165" s="244"/>
      <c r="DC165" s="244"/>
      <c r="DD165" s="244"/>
      <c r="DE165" s="244"/>
      <c r="DF165" s="245"/>
      <c r="DG165" s="245"/>
      <c r="DH165" s="245"/>
      <c r="DI165" s="245"/>
      <c r="DJ165" s="245"/>
      <c r="DK165" s="245"/>
      <c r="DL165" s="245"/>
      <c r="DM165" s="245"/>
      <c r="DN165" s="245"/>
      <c r="DO165" s="245"/>
      <c r="DP165" s="245"/>
      <c r="DQ165" s="245"/>
      <c r="DR165" s="245"/>
      <c r="DS165" s="245"/>
      <c r="DT165" s="245"/>
      <c r="DU165" s="245"/>
      <c r="DV165" s="245"/>
      <c r="DW165" s="245"/>
      <c r="DX165" s="245"/>
      <c r="DY165" s="245"/>
      <c r="DZ165" s="245"/>
      <c r="EA165" s="245"/>
      <c r="EB165" s="246"/>
      <c r="EC165" s="246"/>
      <c r="ED165" s="246"/>
      <c r="EE165" s="246"/>
      <c r="EF165" s="246"/>
      <c r="EG165" s="246"/>
      <c r="EH165" s="246"/>
      <c r="EI165" s="246"/>
      <c r="EJ165" s="246"/>
      <c r="EK165" s="246"/>
      <c r="EL165" s="246"/>
      <c r="EM165" s="246"/>
    </row>
    <row r="166" spans="1:143" ht="2.25" customHeight="1" x14ac:dyDescent="0.2">
      <c r="A166" s="257"/>
      <c r="B166" s="258"/>
      <c r="C166" s="258"/>
      <c r="D166" s="258"/>
      <c r="E166" s="259"/>
      <c r="F166" s="257"/>
      <c r="G166" s="258"/>
      <c r="H166" s="258"/>
      <c r="I166" s="258"/>
      <c r="J166" s="259"/>
      <c r="K166" s="260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2"/>
      <c r="AU166" s="211"/>
      <c r="AV166" s="211"/>
      <c r="AX166" s="257"/>
      <c r="AY166" s="258"/>
      <c r="AZ166" s="258"/>
      <c r="BA166" s="258"/>
      <c r="BB166" s="259"/>
      <c r="BC166" s="288"/>
      <c r="BD166" s="288"/>
      <c r="BE166" s="288"/>
      <c r="BF166" s="288"/>
      <c r="BG166" s="288"/>
      <c r="CH166" s="280"/>
      <c r="CK166" s="305"/>
      <c r="CL166" s="306"/>
      <c r="CM166" s="306"/>
      <c r="CN166" s="306"/>
      <c r="CO166" s="306"/>
      <c r="CP166" s="306"/>
      <c r="CQ166" s="306"/>
      <c r="CR166" s="306"/>
      <c r="CS166" s="306"/>
      <c r="CT166" s="307"/>
      <c r="CX166" s="243"/>
      <c r="CY166" s="243"/>
      <c r="CZ166" s="243"/>
      <c r="DA166" s="243"/>
      <c r="DB166" s="244"/>
      <c r="DC166" s="244"/>
      <c r="DD166" s="244"/>
      <c r="DE166" s="244"/>
      <c r="DF166" s="245"/>
      <c r="DG166" s="245"/>
      <c r="DH166" s="245"/>
      <c r="DI166" s="245"/>
      <c r="DJ166" s="245"/>
      <c r="DK166" s="245"/>
      <c r="DL166" s="245"/>
      <c r="DM166" s="245"/>
      <c r="DN166" s="245"/>
      <c r="DO166" s="245"/>
      <c r="DP166" s="245"/>
      <c r="DQ166" s="245"/>
      <c r="DR166" s="245"/>
      <c r="DS166" s="245"/>
      <c r="DT166" s="245"/>
      <c r="DU166" s="245"/>
      <c r="DV166" s="245"/>
      <c r="DW166" s="245"/>
      <c r="DX166" s="245"/>
      <c r="DY166" s="245"/>
      <c r="DZ166" s="245"/>
      <c r="EA166" s="245"/>
      <c r="EB166" s="246"/>
      <c r="EC166" s="246"/>
      <c r="ED166" s="246"/>
      <c r="EE166" s="246"/>
      <c r="EF166" s="246"/>
      <c r="EG166" s="246"/>
      <c r="EH166" s="246"/>
      <c r="EI166" s="246"/>
      <c r="EJ166" s="246"/>
      <c r="EK166" s="246"/>
      <c r="EL166" s="246"/>
      <c r="EM166" s="246"/>
    </row>
    <row r="167" spans="1:143" ht="2.25" customHeight="1" x14ac:dyDescent="0.2">
      <c r="A167" s="257"/>
      <c r="B167" s="258"/>
      <c r="C167" s="258"/>
      <c r="D167" s="258"/>
      <c r="E167" s="259"/>
      <c r="F167" s="257"/>
      <c r="G167" s="258"/>
      <c r="H167" s="258"/>
      <c r="I167" s="258"/>
      <c r="J167" s="259"/>
      <c r="K167" s="260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2"/>
      <c r="AU167" s="211"/>
      <c r="AV167" s="211"/>
      <c r="AX167" s="257"/>
      <c r="AY167" s="258"/>
      <c r="AZ167" s="258"/>
      <c r="BA167" s="258"/>
      <c r="BB167" s="259"/>
      <c r="BC167" s="288"/>
      <c r="BD167" s="288"/>
      <c r="BE167" s="288"/>
      <c r="BF167" s="288"/>
      <c r="BG167" s="288"/>
      <c r="CH167" s="280"/>
      <c r="CK167" s="305"/>
      <c r="CL167" s="306"/>
      <c r="CM167" s="306"/>
      <c r="CN167" s="306"/>
      <c r="CO167" s="306"/>
      <c r="CP167" s="306"/>
      <c r="CQ167" s="306"/>
      <c r="CR167" s="306"/>
      <c r="CS167" s="306"/>
      <c r="CT167" s="307"/>
      <c r="CX167" s="243"/>
      <c r="CY167" s="243"/>
      <c r="CZ167" s="243"/>
      <c r="DA167" s="243"/>
      <c r="DB167" s="244"/>
      <c r="DC167" s="244"/>
      <c r="DD167" s="244"/>
      <c r="DE167" s="244"/>
      <c r="DF167" s="245"/>
      <c r="DG167" s="245"/>
      <c r="DH167" s="245"/>
      <c r="DI167" s="245"/>
      <c r="DJ167" s="245"/>
      <c r="DK167" s="245"/>
      <c r="DL167" s="245"/>
      <c r="DM167" s="245"/>
      <c r="DN167" s="245"/>
      <c r="DO167" s="245"/>
      <c r="DP167" s="245"/>
      <c r="DQ167" s="245"/>
      <c r="DR167" s="245"/>
      <c r="DS167" s="245"/>
      <c r="DT167" s="245"/>
      <c r="DU167" s="245"/>
      <c r="DV167" s="245"/>
      <c r="DW167" s="245"/>
      <c r="DX167" s="245"/>
      <c r="DY167" s="245"/>
      <c r="DZ167" s="245"/>
      <c r="EA167" s="245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</row>
    <row r="168" spans="1:143" ht="2.25" customHeight="1" x14ac:dyDescent="0.2">
      <c r="A168" s="257"/>
      <c r="B168" s="258"/>
      <c r="C168" s="258"/>
      <c r="D168" s="258"/>
      <c r="E168" s="259"/>
      <c r="F168" s="257"/>
      <c r="G168" s="258"/>
      <c r="H168" s="258"/>
      <c r="I168" s="258"/>
      <c r="J168" s="259"/>
      <c r="K168" s="260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2"/>
      <c r="AU168" s="183"/>
      <c r="AV168" s="183"/>
      <c r="AX168" s="257"/>
      <c r="AY168" s="258"/>
      <c r="AZ168" s="258"/>
      <c r="BA168" s="258"/>
      <c r="BB168" s="259"/>
      <c r="BC168" s="288"/>
      <c r="BD168" s="288"/>
      <c r="BE168" s="288"/>
      <c r="BF168" s="288"/>
      <c r="BG168" s="288"/>
      <c r="CH168" s="280"/>
      <c r="CK168" s="309"/>
      <c r="CL168" s="310"/>
      <c r="CM168" s="310"/>
      <c r="CN168" s="310"/>
      <c r="CO168" s="310"/>
      <c r="CP168" s="310"/>
      <c r="CQ168" s="310"/>
      <c r="CR168" s="310"/>
      <c r="CS168" s="310"/>
      <c r="CT168" s="311"/>
      <c r="CX168" s="243"/>
      <c r="CY168" s="243"/>
      <c r="CZ168" s="243"/>
      <c r="DA168" s="243"/>
      <c r="DB168" s="244"/>
      <c r="DC168" s="244"/>
      <c r="DD168" s="244"/>
      <c r="DE168" s="244"/>
      <c r="DF168" s="245"/>
      <c r="DG168" s="245"/>
      <c r="DH168" s="245"/>
      <c r="DI168" s="245"/>
      <c r="DJ168" s="245"/>
      <c r="DK168" s="245"/>
      <c r="DL168" s="245"/>
      <c r="DM168" s="245"/>
      <c r="DN168" s="245"/>
      <c r="DO168" s="245"/>
      <c r="DP168" s="245"/>
      <c r="DQ168" s="245"/>
      <c r="DR168" s="245"/>
      <c r="DS168" s="245"/>
      <c r="DT168" s="245"/>
      <c r="DU168" s="245"/>
      <c r="DV168" s="245"/>
      <c r="DW168" s="245"/>
      <c r="DX168" s="245"/>
      <c r="DY168" s="245"/>
      <c r="DZ168" s="245"/>
      <c r="EA168" s="245"/>
      <c r="EB168" s="246"/>
      <c r="EC168" s="246"/>
      <c r="ED168" s="246"/>
      <c r="EE168" s="246"/>
      <c r="EF168" s="246"/>
      <c r="EG168" s="246"/>
      <c r="EH168" s="246"/>
      <c r="EI168" s="246"/>
      <c r="EJ168" s="246"/>
      <c r="EK168" s="246"/>
      <c r="EL168" s="246"/>
      <c r="EM168" s="246"/>
    </row>
    <row r="169" spans="1:143" ht="2.25" customHeight="1" x14ac:dyDescent="0.2">
      <c r="A169" s="257"/>
      <c r="B169" s="258"/>
      <c r="C169" s="258"/>
      <c r="D169" s="258"/>
      <c r="E169" s="259"/>
      <c r="F169" s="257"/>
      <c r="G169" s="258"/>
      <c r="H169" s="258"/>
      <c r="I169" s="258"/>
      <c r="J169" s="259"/>
      <c r="K169" s="266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7"/>
      <c r="AR169" s="267"/>
      <c r="AS169" s="267"/>
      <c r="AT169" s="268"/>
      <c r="AU169" s="183"/>
      <c r="AV169" s="183"/>
      <c r="AX169" s="257"/>
      <c r="AY169" s="258"/>
      <c r="AZ169" s="258"/>
      <c r="BA169" s="258"/>
      <c r="BB169" s="259"/>
      <c r="BC169" s="288"/>
      <c r="BD169" s="288"/>
      <c r="BE169" s="288"/>
      <c r="BF169" s="288"/>
      <c r="BG169" s="288"/>
      <c r="CH169" s="280"/>
      <c r="CX169" s="243"/>
      <c r="CY169" s="243"/>
      <c r="CZ169" s="243"/>
      <c r="DA169" s="243"/>
      <c r="DB169" s="244"/>
      <c r="DC169" s="244"/>
      <c r="DD169" s="244"/>
      <c r="DE169" s="244"/>
      <c r="DF169" s="245"/>
      <c r="DG169" s="245"/>
      <c r="DH169" s="245"/>
      <c r="DI169" s="245"/>
      <c r="DJ169" s="245"/>
      <c r="DK169" s="245"/>
      <c r="DL169" s="245"/>
      <c r="DM169" s="245"/>
      <c r="DN169" s="245"/>
      <c r="DO169" s="245"/>
      <c r="DP169" s="245"/>
      <c r="DQ169" s="245"/>
      <c r="DR169" s="245"/>
      <c r="DS169" s="245"/>
      <c r="DT169" s="245"/>
      <c r="DU169" s="245"/>
      <c r="DV169" s="245"/>
      <c r="DW169" s="245"/>
      <c r="DX169" s="245"/>
      <c r="DY169" s="245"/>
      <c r="DZ169" s="245"/>
      <c r="EA169" s="245"/>
      <c r="EB169" s="246"/>
      <c r="EC169" s="246"/>
      <c r="ED169" s="246"/>
      <c r="EE169" s="246"/>
      <c r="EF169" s="246"/>
      <c r="EG169" s="246"/>
      <c r="EH169" s="246"/>
      <c r="EI169" s="246"/>
      <c r="EJ169" s="246"/>
      <c r="EK169" s="246"/>
      <c r="EL169" s="246"/>
      <c r="EM169" s="246"/>
    </row>
    <row r="170" spans="1:143" ht="2.25" customHeight="1" x14ac:dyDescent="0.2">
      <c r="A170" s="257"/>
      <c r="B170" s="258"/>
      <c r="C170" s="258"/>
      <c r="D170" s="258"/>
      <c r="E170" s="259"/>
      <c r="F170" s="257"/>
      <c r="G170" s="258"/>
      <c r="H170" s="258"/>
      <c r="I170" s="258"/>
      <c r="J170" s="259"/>
      <c r="K170" s="221"/>
      <c r="L170" s="221"/>
      <c r="M170" s="221"/>
      <c r="N170" s="221"/>
      <c r="O170" s="221"/>
      <c r="P170" s="221"/>
      <c r="Q170" s="221" t="s">
        <v>44</v>
      </c>
      <c r="R170" s="221"/>
      <c r="S170" s="221"/>
      <c r="T170" s="221"/>
      <c r="U170" s="221"/>
      <c r="V170" s="221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21"/>
      <c r="AP170" s="221"/>
      <c r="AQ170" s="221"/>
      <c r="AR170" s="221"/>
      <c r="AS170" s="221"/>
      <c r="AT170" s="221"/>
      <c r="AU170" s="274"/>
      <c r="AV170" s="275"/>
      <c r="AW170" s="276"/>
      <c r="AX170" s="257"/>
      <c r="AY170" s="258"/>
      <c r="AZ170" s="258"/>
      <c r="BA170" s="258"/>
      <c r="BB170" s="259"/>
      <c r="BC170" s="288">
        <v>4</v>
      </c>
      <c r="BD170" s="288"/>
      <c r="BE170" s="288"/>
      <c r="BF170" s="288"/>
      <c r="BG170" s="288"/>
      <c r="BH170" s="277"/>
      <c r="CH170" s="280"/>
      <c r="CX170" s="243"/>
      <c r="CY170" s="243"/>
      <c r="CZ170" s="243"/>
      <c r="DA170" s="243"/>
      <c r="DB170" s="244"/>
      <c r="DC170" s="244"/>
      <c r="DD170" s="244"/>
      <c r="DE170" s="244"/>
      <c r="DF170" s="245"/>
      <c r="DG170" s="245"/>
      <c r="DH170" s="245"/>
      <c r="DI170" s="245"/>
      <c r="DJ170" s="245"/>
      <c r="DK170" s="245"/>
      <c r="DL170" s="245"/>
      <c r="DM170" s="245"/>
      <c r="DN170" s="245"/>
      <c r="DO170" s="245"/>
      <c r="DP170" s="245"/>
      <c r="DQ170" s="245"/>
      <c r="DR170" s="245"/>
      <c r="DS170" s="245"/>
      <c r="DT170" s="245"/>
      <c r="DU170" s="245"/>
      <c r="DV170" s="245"/>
      <c r="DW170" s="245"/>
      <c r="DX170" s="245"/>
      <c r="DY170" s="245"/>
      <c r="DZ170" s="245"/>
      <c r="EA170" s="245"/>
      <c r="EB170" s="246"/>
      <c r="EC170" s="246"/>
      <c r="ED170" s="246"/>
      <c r="EE170" s="246"/>
      <c r="EF170" s="246"/>
      <c r="EG170" s="246"/>
      <c r="EH170" s="246"/>
      <c r="EI170" s="246"/>
      <c r="EJ170" s="246"/>
      <c r="EK170" s="246"/>
      <c r="EL170" s="246"/>
      <c r="EM170" s="246"/>
    </row>
    <row r="171" spans="1:143" ht="2.25" customHeight="1" x14ac:dyDescent="0.2">
      <c r="A171" s="257"/>
      <c r="B171" s="258"/>
      <c r="C171" s="258"/>
      <c r="D171" s="258"/>
      <c r="E171" s="259"/>
      <c r="F171" s="257"/>
      <c r="G171" s="258"/>
      <c r="H171" s="258"/>
      <c r="I171" s="258"/>
      <c r="J171" s="259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21"/>
      <c r="AP171" s="221"/>
      <c r="AQ171" s="221"/>
      <c r="AR171" s="221"/>
      <c r="AS171" s="221"/>
      <c r="AT171" s="221"/>
      <c r="AU171" s="278"/>
      <c r="AV171" s="279"/>
      <c r="AW171" s="280"/>
      <c r="AX171" s="257"/>
      <c r="AY171" s="258"/>
      <c r="AZ171" s="258"/>
      <c r="BA171" s="258"/>
      <c r="BB171" s="259"/>
      <c r="BC171" s="288"/>
      <c r="BD171" s="288"/>
      <c r="BE171" s="288"/>
      <c r="BF171" s="288"/>
      <c r="BG171" s="288"/>
      <c r="BH171" s="280"/>
      <c r="CH171" s="280"/>
      <c r="CX171" s="243"/>
      <c r="CY171" s="243"/>
      <c r="CZ171" s="243"/>
      <c r="DA171" s="243"/>
      <c r="DB171" s="244"/>
      <c r="DC171" s="244"/>
      <c r="DD171" s="244"/>
      <c r="DE171" s="244"/>
      <c r="DF171" s="245"/>
      <c r="DG171" s="245"/>
      <c r="DH171" s="245"/>
      <c r="DI171" s="245"/>
      <c r="DJ171" s="245"/>
      <c r="DK171" s="245"/>
      <c r="DL171" s="245"/>
      <c r="DM171" s="245"/>
      <c r="DN171" s="245"/>
      <c r="DO171" s="245"/>
      <c r="DP171" s="245"/>
      <c r="DQ171" s="245"/>
      <c r="DR171" s="245"/>
      <c r="DS171" s="245"/>
      <c r="DT171" s="245"/>
      <c r="DU171" s="245"/>
      <c r="DV171" s="245"/>
      <c r="DW171" s="245"/>
      <c r="DX171" s="245"/>
      <c r="DY171" s="245"/>
      <c r="DZ171" s="245"/>
      <c r="EA171" s="245"/>
      <c r="EB171" s="246"/>
      <c r="EC171" s="246"/>
      <c r="ED171" s="246"/>
      <c r="EE171" s="246"/>
      <c r="EF171" s="246"/>
      <c r="EG171" s="246"/>
      <c r="EH171" s="246"/>
      <c r="EI171" s="246"/>
      <c r="EJ171" s="246"/>
      <c r="EK171" s="246"/>
      <c r="EL171" s="246"/>
      <c r="EM171" s="246"/>
    </row>
    <row r="172" spans="1:143" ht="2.25" customHeight="1" x14ac:dyDescent="0.2">
      <c r="A172" s="257"/>
      <c r="B172" s="258"/>
      <c r="C172" s="258"/>
      <c r="D172" s="258"/>
      <c r="E172" s="259"/>
      <c r="F172" s="257"/>
      <c r="G172" s="258"/>
      <c r="H172" s="258"/>
      <c r="I172" s="258"/>
      <c r="J172" s="259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21"/>
      <c r="AP172" s="221"/>
      <c r="AQ172" s="221"/>
      <c r="AR172" s="221"/>
      <c r="AS172" s="221"/>
      <c r="AT172" s="221"/>
      <c r="AU172" s="279"/>
      <c r="AV172" s="279"/>
      <c r="AW172" s="269"/>
      <c r="AX172" s="257"/>
      <c r="AY172" s="258"/>
      <c r="AZ172" s="258"/>
      <c r="BA172" s="258"/>
      <c r="BB172" s="259"/>
      <c r="BC172" s="288"/>
      <c r="BD172" s="288"/>
      <c r="BE172" s="288"/>
      <c r="BF172" s="288"/>
      <c r="BG172" s="288"/>
      <c r="BH172" s="280"/>
      <c r="CH172" s="280"/>
      <c r="CX172" s="243"/>
      <c r="CY172" s="243"/>
      <c r="CZ172" s="243"/>
      <c r="DA172" s="243"/>
      <c r="DB172" s="244"/>
      <c r="DC172" s="244"/>
      <c r="DD172" s="244"/>
      <c r="DE172" s="244"/>
      <c r="DF172" s="245"/>
      <c r="DG172" s="245"/>
      <c r="DH172" s="245"/>
      <c r="DI172" s="245"/>
      <c r="DJ172" s="245"/>
      <c r="DK172" s="245"/>
      <c r="DL172" s="245"/>
      <c r="DM172" s="245"/>
      <c r="DN172" s="245"/>
      <c r="DO172" s="245"/>
      <c r="DP172" s="245"/>
      <c r="DQ172" s="245"/>
      <c r="DR172" s="245"/>
      <c r="DS172" s="245"/>
      <c r="DT172" s="245"/>
      <c r="DU172" s="245"/>
      <c r="DV172" s="245"/>
      <c r="DW172" s="245"/>
      <c r="DX172" s="245"/>
      <c r="DY172" s="245"/>
      <c r="DZ172" s="245"/>
      <c r="EA172" s="245"/>
      <c r="EB172" s="246"/>
      <c r="EC172" s="246"/>
      <c r="ED172" s="246"/>
      <c r="EE172" s="246"/>
      <c r="EF172" s="246"/>
      <c r="EG172" s="246"/>
      <c r="EH172" s="246"/>
      <c r="EI172" s="246"/>
      <c r="EJ172" s="246"/>
      <c r="EK172" s="246"/>
      <c r="EL172" s="246"/>
      <c r="EM172" s="246"/>
    </row>
    <row r="173" spans="1:143" ht="2.25" customHeight="1" x14ac:dyDescent="0.2">
      <c r="A173" s="257"/>
      <c r="B173" s="258"/>
      <c r="C173" s="258"/>
      <c r="D173" s="258"/>
      <c r="E173" s="259"/>
      <c r="F173" s="257"/>
      <c r="G173" s="258"/>
      <c r="H173" s="258"/>
      <c r="I173" s="258"/>
      <c r="J173" s="259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21"/>
      <c r="AP173" s="221"/>
      <c r="AQ173" s="221"/>
      <c r="AR173" s="221"/>
      <c r="AS173" s="221"/>
      <c r="AT173" s="221"/>
      <c r="AU173" s="279"/>
      <c r="AV173" s="279"/>
      <c r="AW173" s="269"/>
      <c r="AX173" s="257"/>
      <c r="AY173" s="258"/>
      <c r="AZ173" s="258"/>
      <c r="BA173" s="258"/>
      <c r="BB173" s="259"/>
      <c r="BC173" s="288"/>
      <c r="BD173" s="288"/>
      <c r="BE173" s="288"/>
      <c r="BF173" s="288"/>
      <c r="BG173" s="288"/>
      <c r="BH173" s="280"/>
      <c r="CH173" s="280"/>
      <c r="CX173" s="243"/>
      <c r="CY173" s="243"/>
      <c r="CZ173" s="243"/>
      <c r="DA173" s="243"/>
      <c r="DB173" s="244"/>
      <c r="DC173" s="244"/>
      <c r="DD173" s="244"/>
      <c r="DE173" s="244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  <c r="DR173" s="245"/>
      <c r="DS173" s="245"/>
      <c r="DT173" s="245"/>
      <c r="DU173" s="245"/>
      <c r="DV173" s="245"/>
      <c r="DW173" s="245"/>
      <c r="DX173" s="245"/>
      <c r="DY173" s="245"/>
      <c r="DZ173" s="245"/>
      <c r="EA173" s="245"/>
      <c r="EB173" s="246"/>
      <c r="EC173" s="246"/>
      <c r="ED173" s="246"/>
      <c r="EE173" s="246"/>
      <c r="EF173" s="246"/>
      <c r="EG173" s="246"/>
      <c r="EH173" s="246"/>
      <c r="EI173" s="246"/>
      <c r="EJ173" s="246"/>
      <c r="EK173" s="246"/>
      <c r="EL173" s="246"/>
      <c r="EM173" s="246"/>
    </row>
    <row r="174" spans="1:143" ht="2.25" customHeight="1" x14ac:dyDescent="0.2">
      <c r="A174" s="257"/>
      <c r="B174" s="258"/>
      <c r="C174" s="258"/>
      <c r="D174" s="258"/>
      <c r="E174" s="259"/>
      <c r="F174" s="257"/>
      <c r="G174" s="258"/>
      <c r="H174" s="258"/>
      <c r="I174" s="258"/>
      <c r="J174" s="259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21"/>
      <c r="AP174" s="221"/>
      <c r="AQ174" s="221"/>
      <c r="AR174" s="221"/>
      <c r="AS174" s="221"/>
      <c r="AT174" s="221"/>
      <c r="AU174" s="279"/>
      <c r="AV174" s="279"/>
      <c r="AW174" s="269"/>
      <c r="AX174" s="257"/>
      <c r="AY174" s="258"/>
      <c r="AZ174" s="258"/>
      <c r="BA174" s="258"/>
      <c r="BB174" s="259"/>
      <c r="BC174" s="288"/>
      <c r="BD174" s="288"/>
      <c r="BE174" s="288"/>
      <c r="BF174" s="288"/>
      <c r="BG174" s="288"/>
      <c r="BH174" s="280"/>
      <c r="CH174" s="280"/>
      <c r="CX174" s="243"/>
      <c r="CY174" s="243"/>
      <c r="CZ174" s="243"/>
      <c r="DA174" s="243"/>
      <c r="DB174" s="244"/>
      <c r="DC174" s="244"/>
      <c r="DD174" s="244"/>
      <c r="DE174" s="244"/>
      <c r="DF174" s="245"/>
      <c r="DG174" s="245"/>
      <c r="DH174" s="245"/>
      <c r="DI174" s="245"/>
      <c r="DJ174" s="245"/>
      <c r="DK174" s="245"/>
      <c r="DL174" s="245"/>
      <c r="DM174" s="245"/>
      <c r="DN174" s="245"/>
      <c r="DO174" s="245"/>
      <c r="DP174" s="245"/>
      <c r="DQ174" s="245"/>
      <c r="DR174" s="245"/>
      <c r="DS174" s="245"/>
      <c r="DT174" s="245"/>
      <c r="DU174" s="245"/>
      <c r="DV174" s="245"/>
      <c r="DW174" s="245"/>
      <c r="DX174" s="245"/>
      <c r="DY174" s="245"/>
      <c r="DZ174" s="245"/>
      <c r="EA174" s="245"/>
      <c r="EB174" s="246"/>
      <c r="EC174" s="246"/>
      <c r="ED174" s="246"/>
      <c r="EE174" s="246"/>
      <c r="EF174" s="246"/>
      <c r="EG174" s="246"/>
      <c r="EH174" s="246"/>
      <c r="EI174" s="246"/>
      <c r="EJ174" s="246"/>
      <c r="EK174" s="246"/>
      <c r="EL174" s="246"/>
      <c r="EM174" s="246"/>
    </row>
    <row r="175" spans="1:143" ht="2.25" customHeight="1" x14ac:dyDescent="0.2">
      <c r="A175" s="257"/>
      <c r="B175" s="258"/>
      <c r="C175" s="258"/>
      <c r="D175" s="258"/>
      <c r="E175" s="259"/>
      <c r="F175" s="257"/>
      <c r="G175" s="258"/>
      <c r="H175" s="258"/>
      <c r="I175" s="258"/>
      <c r="J175" s="259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21"/>
      <c r="AP175" s="221"/>
      <c r="AQ175" s="221"/>
      <c r="AR175" s="221"/>
      <c r="AS175" s="221"/>
      <c r="AT175" s="221"/>
      <c r="AU175" s="282"/>
      <c r="AV175" s="282"/>
      <c r="AW175" s="269"/>
      <c r="AX175" s="257"/>
      <c r="AY175" s="258"/>
      <c r="AZ175" s="258"/>
      <c r="BA175" s="258"/>
      <c r="BB175" s="259"/>
      <c r="BC175" s="288"/>
      <c r="BD175" s="288"/>
      <c r="BE175" s="288"/>
      <c r="BF175" s="288"/>
      <c r="BG175" s="288"/>
      <c r="BH175" s="280"/>
      <c r="CH175" s="280"/>
      <c r="CX175" s="243"/>
      <c r="CY175" s="243"/>
      <c r="CZ175" s="243"/>
      <c r="DA175" s="243"/>
      <c r="DB175" s="244"/>
      <c r="DC175" s="244"/>
      <c r="DD175" s="244"/>
      <c r="DE175" s="244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  <c r="DR175" s="245"/>
      <c r="DS175" s="245"/>
      <c r="DT175" s="245"/>
      <c r="DU175" s="245"/>
      <c r="DV175" s="245"/>
      <c r="DW175" s="245"/>
      <c r="DX175" s="245"/>
      <c r="DY175" s="245"/>
      <c r="DZ175" s="245"/>
      <c r="EA175" s="245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</row>
    <row r="176" spans="1:143" ht="2.25" customHeight="1" x14ac:dyDescent="0.2">
      <c r="A176" s="283"/>
      <c r="B176" s="284"/>
      <c r="C176" s="284"/>
      <c r="D176" s="284"/>
      <c r="E176" s="285"/>
      <c r="F176" s="283"/>
      <c r="G176" s="284"/>
      <c r="H176" s="284"/>
      <c r="I176" s="284"/>
      <c r="J176" s="285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21"/>
      <c r="AP176" s="221"/>
      <c r="AQ176" s="221"/>
      <c r="AR176" s="221"/>
      <c r="AS176" s="221"/>
      <c r="AT176" s="221"/>
      <c r="AU176" s="282"/>
      <c r="AV176" s="282"/>
      <c r="AW176" s="269"/>
      <c r="AX176" s="283"/>
      <c r="AY176" s="284"/>
      <c r="AZ176" s="284"/>
      <c r="BA176" s="284"/>
      <c r="BB176" s="285"/>
      <c r="BC176" s="288"/>
      <c r="BD176" s="288"/>
      <c r="BE176" s="288"/>
      <c r="BF176" s="288"/>
      <c r="BG176" s="288"/>
      <c r="BH176" s="280"/>
      <c r="CH176" s="280"/>
      <c r="CX176" s="243"/>
      <c r="CY176" s="243"/>
      <c r="CZ176" s="243"/>
      <c r="DA176" s="243"/>
      <c r="DB176" s="244"/>
      <c r="DC176" s="244"/>
      <c r="DD176" s="244"/>
      <c r="DE176" s="244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  <c r="DR176" s="245"/>
      <c r="DS176" s="245"/>
      <c r="DT176" s="245"/>
      <c r="DU176" s="245"/>
      <c r="DV176" s="245"/>
      <c r="DW176" s="245"/>
      <c r="DX176" s="245"/>
      <c r="DY176" s="245"/>
      <c r="DZ176" s="245"/>
      <c r="EA176" s="245"/>
      <c r="EB176" s="246"/>
      <c r="EC176" s="246"/>
      <c r="ED176" s="246"/>
      <c r="EE176" s="246"/>
      <c r="EF176" s="246"/>
      <c r="EG176" s="246"/>
      <c r="EH176" s="246"/>
      <c r="EI176" s="246"/>
      <c r="EJ176" s="246"/>
      <c r="EK176" s="246"/>
      <c r="EL176" s="246"/>
      <c r="EM176" s="246"/>
    </row>
    <row r="177" spans="1:143" ht="2.25" customHeight="1" x14ac:dyDescent="0.2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282"/>
      <c r="AV177" s="282"/>
      <c r="AW177" s="269"/>
      <c r="AX177" s="269"/>
      <c r="BH177" s="280"/>
      <c r="CH177" s="280"/>
      <c r="CX177" s="243"/>
      <c r="CY177" s="243"/>
      <c r="CZ177" s="243"/>
      <c r="DA177" s="243"/>
      <c r="DB177" s="244"/>
      <c r="DC177" s="244"/>
      <c r="DD177" s="244"/>
      <c r="DE177" s="244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  <c r="DR177" s="245"/>
      <c r="DS177" s="245"/>
      <c r="DT177" s="245"/>
      <c r="DU177" s="245"/>
      <c r="DV177" s="245"/>
      <c r="DW177" s="245"/>
      <c r="DX177" s="245"/>
      <c r="DY177" s="245"/>
      <c r="DZ177" s="245"/>
      <c r="EA177" s="245"/>
      <c r="EB177" s="246"/>
      <c r="EC177" s="246"/>
      <c r="ED177" s="246"/>
      <c r="EE177" s="246"/>
      <c r="EF177" s="246"/>
      <c r="EG177" s="246"/>
      <c r="EH177" s="246"/>
      <c r="EI177" s="246"/>
      <c r="EJ177" s="246"/>
      <c r="EK177" s="246"/>
      <c r="EL177" s="246"/>
      <c r="EM177" s="246"/>
    </row>
    <row r="178" spans="1:143" ht="2.25" customHeight="1" x14ac:dyDescent="0.2">
      <c r="AU178" s="211"/>
      <c r="AV178" s="211"/>
      <c r="BH178" s="280"/>
      <c r="CH178" s="280"/>
      <c r="CX178" s="243"/>
      <c r="CY178" s="243"/>
      <c r="CZ178" s="243"/>
      <c r="DA178" s="243"/>
      <c r="DB178" s="244"/>
      <c r="DC178" s="244"/>
      <c r="DD178" s="244"/>
      <c r="DE178" s="244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  <c r="DR178" s="245"/>
      <c r="DS178" s="245"/>
      <c r="DT178" s="245"/>
      <c r="DU178" s="245"/>
      <c r="DV178" s="245"/>
      <c r="DW178" s="245"/>
      <c r="DX178" s="245"/>
      <c r="DY178" s="245"/>
      <c r="DZ178" s="245"/>
      <c r="EA178" s="245"/>
      <c r="EB178" s="246"/>
      <c r="EC178" s="246"/>
      <c r="ED178" s="246"/>
      <c r="EE178" s="246"/>
      <c r="EF178" s="246"/>
      <c r="EG178" s="246"/>
      <c r="EH178" s="246"/>
      <c r="EI178" s="246"/>
      <c r="EJ178" s="246"/>
      <c r="EK178" s="246"/>
      <c r="EL178" s="246"/>
      <c r="EM178" s="246"/>
    </row>
    <row r="179" spans="1:143" ht="2.25" customHeight="1" x14ac:dyDescent="0.2">
      <c r="AU179" s="211"/>
      <c r="AV179" s="211"/>
      <c r="BH179" s="280"/>
      <c r="BK179" s="248">
        <v>8</v>
      </c>
      <c r="BL179" s="249"/>
      <c r="BM179" s="249"/>
      <c r="BN179" s="249"/>
      <c r="BO179" s="250"/>
      <c r="BP179" s="288">
        <v>1</v>
      </c>
      <c r="BQ179" s="288"/>
      <c r="BR179" s="288"/>
      <c r="BS179" s="288"/>
      <c r="BT179" s="288"/>
      <c r="CH179" s="280"/>
      <c r="CX179" s="243"/>
      <c r="CY179" s="243"/>
      <c r="CZ179" s="243"/>
      <c r="DA179" s="243"/>
      <c r="DB179" s="244"/>
      <c r="DC179" s="244"/>
      <c r="DD179" s="244"/>
      <c r="DE179" s="244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  <c r="DR179" s="245"/>
      <c r="DS179" s="245"/>
      <c r="DT179" s="245"/>
      <c r="DU179" s="245"/>
      <c r="DV179" s="245"/>
      <c r="DW179" s="245"/>
      <c r="DX179" s="245"/>
      <c r="DY179" s="245"/>
      <c r="DZ179" s="245"/>
      <c r="EA179" s="245"/>
      <c r="EB179" s="246"/>
      <c r="EC179" s="246"/>
      <c r="ED179" s="246"/>
      <c r="EE179" s="246"/>
      <c r="EF179" s="246"/>
      <c r="EG179" s="246"/>
      <c r="EH179" s="246"/>
      <c r="EI179" s="246"/>
      <c r="EJ179" s="246"/>
      <c r="EK179" s="246"/>
      <c r="EL179" s="246"/>
      <c r="EM179" s="246"/>
    </row>
    <row r="180" spans="1:143" ht="2.25" customHeight="1" x14ac:dyDescent="0.2">
      <c r="AU180" s="211"/>
      <c r="AV180" s="211"/>
      <c r="BH180" s="280"/>
      <c r="BK180" s="257"/>
      <c r="BL180" s="258"/>
      <c r="BM180" s="258"/>
      <c r="BN180" s="258"/>
      <c r="BO180" s="259"/>
      <c r="BP180" s="288"/>
      <c r="BQ180" s="288"/>
      <c r="BR180" s="288"/>
      <c r="BS180" s="288"/>
      <c r="BT180" s="288"/>
      <c r="CH180" s="280"/>
      <c r="CX180" s="243"/>
      <c r="CY180" s="243"/>
      <c r="CZ180" s="243"/>
      <c r="DA180" s="243"/>
      <c r="DB180" s="244"/>
      <c r="DC180" s="244"/>
      <c r="DD180" s="244"/>
      <c r="DE180" s="244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  <c r="DR180" s="245"/>
      <c r="DS180" s="245"/>
      <c r="DT180" s="245"/>
      <c r="DU180" s="245"/>
      <c r="DV180" s="245"/>
      <c r="DW180" s="245"/>
      <c r="DX180" s="245"/>
      <c r="DY180" s="245"/>
      <c r="DZ180" s="245"/>
      <c r="EA180" s="245"/>
      <c r="EB180" s="246"/>
      <c r="EC180" s="246"/>
      <c r="ED180" s="246"/>
      <c r="EE180" s="246"/>
      <c r="EF180" s="246"/>
      <c r="EG180" s="246"/>
      <c r="EH180" s="246"/>
      <c r="EI180" s="246"/>
      <c r="EJ180" s="246"/>
      <c r="EK180" s="246"/>
      <c r="EL180" s="246"/>
      <c r="EM180" s="246"/>
    </row>
    <row r="181" spans="1:143" ht="2.25" customHeight="1" x14ac:dyDescent="0.2">
      <c r="AU181" s="211"/>
      <c r="AV181" s="211"/>
      <c r="BH181" s="280"/>
      <c r="BK181" s="257"/>
      <c r="BL181" s="258"/>
      <c r="BM181" s="258"/>
      <c r="BN181" s="258"/>
      <c r="BO181" s="259"/>
      <c r="BP181" s="288"/>
      <c r="BQ181" s="288"/>
      <c r="BR181" s="288"/>
      <c r="BS181" s="288"/>
      <c r="BT181" s="288"/>
      <c r="CH181" s="280"/>
      <c r="CX181" s="243"/>
      <c r="CY181" s="243"/>
      <c r="CZ181" s="243"/>
      <c r="DA181" s="243"/>
      <c r="DB181" s="244"/>
      <c r="DC181" s="244"/>
      <c r="DD181" s="244"/>
      <c r="DE181" s="244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  <c r="DR181" s="245"/>
      <c r="DS181" s="245"/>
      <c r="DT181" s="245"/>
      <c r="DU181" s="245"/>
      <c r="DV181" s="245"/>
      <c r="DW181" s="245"/>
      <c r="DX181" s="245"/>
      <c r="DY181" s="245"/>
      <c r="DZ181" s="245"/>
      <c r="EA181" s="245"/>
      <c r="EB181" s="246"/>
      <c r="EC181" s="246"/>
      <c r="ED181" s="246"/>
      <c r="EE181" s="246"/>
      <c r="EF181" s="246"/>
      <c r="EG181" s="246"/>
      <c r="EH181" s="246"/>
      <c r="EI181" s="246"/>
      <c r="EJ181" s="246"/>
      <c r="EK181" s="246"/>
      <c r="EL181" s="246"/>
      <c r="EM181" s="246"/>
    </row>
    <row r="182" spans="1:143" ht="2.25" customHeight="1" x14ac:dyDescent="0.2">
      <c r="AU182" s="183"/>
      <c r="AV182" s="183"/>
      <c r="BH182" s="280"/>
      <c r="BK182" s="257"/>
      <c r="BL182" s="258"/>
      <c r="BM182" s="258"/>
      <c r="BN182" s="258"/>
      <c r="BO182" s="259"/>
      <c r="BP182" s="288"/>
      <c r="BQ182" s="288"/>
      <c r="BR182" s="288"/>
      <c r="BS182" s="288"/>
      <c r="BT182" s="288"/>
      <c r="CH182" s="280"/>
    </row>
    <row r="183" spans="1:143" ht="2.25" customHeight="1" x14ac:dyDescent="0.2">
      <c r="AU183" s="183"/>
      <c r="AV183" s="183"/>
      <c r="BH183" s="280"/>
      <c r="BK183" s="257"/>
      <c r="BL183" s="258"/>
      <c r="BM183" s="258"/>
      <c r="BN183" s="258"/>
      <c r="BO183" s="259"/>
      <c r="BP183" s="288"/>
      <c r="BQ183" s="288"/>
      <c r="BR183" s="288"/>
      <c r="BS183" s="288"/>
      <c r="BT183" s="288"/>
      <c r="CH183" s="280"/>
    </row>
    <row r="184" spans="1:143" ht="2.25" customHeight="1" x14ac:dyDescent="0.2">
      <c r="AU184" s="183"/>
      <c r="AV184" s="183"/>
      <c r="BH184" s="280"/>
      <c r="BK184" s="257"/>
      <c r="BL184" s="258"/>
      <c r="BM184" s="258"/>
      <c r="BN184" s="258"/>
      <c r="BO184" s="259"/>
      <c r="BP184" s="288"/>
      <c r="BQ184" s="288"/>
      <c r="BR184" s="288"/>
      <c r="BS184" s="288"/>
      <c r="BT184" s="288"/>
      <c r="CH184" s="280"/>
    </row>
    <row r="185" spans="1:143" ht="2.25" customHeight="1" x14ac:dyDescent="0.2">
      <c r="A185" s="242"/>
      <c r="B185" s="242"/>
      <c r="C185" s="242"/>
      <c r="D185" s="242"/>
      <c r="E185" s="183"/>
      <c r="F185" s="183"/>
      <c r="G185" s="183"/>
      <c r="H185" s="183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183"/>
      <c r="AV185" s="183"/>
      <c r="BH185" s="280"/>
      <c r="BK185" s="257"/>
      <c r="BL185" s="258"/>
      <c r="BM185" s="258"/>
      <c r="BN185" s="258"/>
      <c r="BO185" s="259"/>
      <c r="BP185" s="288"/>
      <c r="BQ185" s="288"/>
      <c r="BR185" s="288"/>
      <c r="BS185" s="288"/>
      <c r="BT185" s="288"/>
      <c r="CH185" s="280"/>
    </row>
    <row r="186" spans="1:143" ht="2.25" customHeight="1" x14ac:dyDescent="0.2">
      <c r="A186" s="24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BH186" s="280"/>
      <c r="BI186" s="308"/>
      <c r="BJ186" s="276"/>
      <c r="BK186" s="257"/>
      <c r="BL186" s="258"/>
      <c r="BM186" s="258"/>
      <c r="BN186" s="258"/>
      <c r="BO186" s="259"/>
      <c r="BP186" s="288">
        <v>1</v>
      </c>
      <c r="BQ186" s="288"/>
      <c r="BR186" s="288"/>
      <c r="BS186" s="288"/>
      <c r="BT186" s="288"/>
      <c r="BU186" s="277"/>
      <c r="CH186" s="280"/>
    </row>
    <row r="187" spans="1:143" ht="2.25" customHeight="1" x14ac:dyDescent="0.2">
      <c r="A187" s="248">
        <v>8</v>
      </c>
      <c r="B187" s="249"/>
      <c r="C187" s="249"/>
      <c r="D187" s="249"/>
      <c r="E187" s="250"/>
      <c r="F187" s="288">
        <v>3</v>
      </c>
      <c r="G187" s="288"/>
      <c r="H187" s="288"/>
      <c r="I187" s="288"/>
      <c r="J187" s="288"/>
      <c r="K187" s="251" t="s">
        <v>174</v>
      </c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 t="s">
        <v>175</v>
      </c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3"/>
      <c r="AU187" s="211"/>
      <c r="AV187" s="211"/>
      <c r="BH187" s="280"/>
      <c r="BK187" s="257"/>
      <c r="BL187" s="258"/>
      <c r="BM187" s="258"/>
      <c r="BN187" s="258"/>
      <c r="BO187" s="259"/>
      <c r="BP187" s="288"/>
      <c r="BQ187" s="288"/>
      <c r="BR187" s="288"/>
      <c r="BS187" s="288"/>
      <c r="BT187" s="288"/>
      <c r="BU187" s="280"/>
      <c r="CH187" s="280"/>
    </row>
    <row r="188" spans="1:143" ht="2.25" customHeight="1" x14ac:dyDescent="0.2">
      <c r="A188" s="257"/>
      <c r="B188" s="258"/>
      <c r="C188" s="258"/>
      <c r="D188" s="258"/>
      <c r="E188" s="259"/>
      <c r="F188" s="288"/>
      <c r="G188" s="288"/>
      <c r="H188" s="288"/>
      <c r="I188" s="288"/>
      <c r="J188" s="288"/>
      <c r="K188" s="260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2"/>
      <c r="AU188" s="211"/>
      <c r="AV188" s="211"/>
      <c r="BH188" s="280"/>
      <c r="BK188" s="257"/>
      <c r="BL188" s="258"/>
      <c r="BM188" s="258"/>
      <c r="BN188" s="258"/>
      <c r="BO188" s="259"/>
      <c r="BP188" s="288"/>
      <c r="BQ188" s="288"/>
      <c r="BR188" s="288"/>
      <c r="BS188" s="288"/>
      <c r="BT188" s="288"/>
      <c r="BU188" s="280"/>
      <c r="CH188" s="280"/>
    </row>
    <row r="189" spans="1:143" ht="2.25" customHeight="1" x14ac:dyDescent="0.2">
      <c r="A189" s="257"/>
      <c r="B189" s="258"/>
      <c r="C189" s="258"/>
      <c r="D189" s="258"/>
      <c r="E189" s="259"/>
      <c r="F189" s="288"/>
      <c r="G189" s="288"/>
      <c r="H189" s="288"/>
      <c r="I189" s="288"/>
      <c r="J189" s="288"/>
      <c r="K189" s="260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1"/>
      <c r="AT189" s="262"/>
      <c r="AU189" s="211"/>
      <c r="AV189" s="211"/>
      <c r="BH189" s="280"/>
      <c r="BK189" s="257"/>
      <c r="BL189" s="258"/>
      <c r="BM189" s="258"/>
      <c r="BN189" s="258"/>
      <c r="BO189" s="259"/>
      <c r="BP189" s="288"/>
      <c r="BQ189" s="288"/>
      <c r="BR189" s="288"/>
      <c r="BS189" s="288"/>
      <c r="BT189" s="288"/>
      <c r="BU189" s="280"/>
      <c r="CH189" s="280"/>
    </row>
    <row r="190" spans="1:143" ht="2.25" customHeight="1" x14ac:dyDescent="0.2">
      <c r="A190" s="257"/>
      <c r="B190" s="258"/>
      <c r="C190" s="258"/>
      <c r="D190" s="258"/>
      <c r="E190" s="259"/>
      <c r="F190" s="288"/>
      <c r="G190" s="288"/>
      <c r="H190" s="288"/>
      <c r="I190" s="288"/>
      <c r="J190" s="288"/>
      <c r="K190" s="260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/>
      <c r="AR190" s="261"/>
      <c r="AS190" s="261"/>
      <c r="AT190" s="262"/>
      <c r="AU190" s="211"/>
      <c r="AV190" s="211"/>
      <c r="BH190" s="280"/>
      <c r="BK190" s="257"/>
      <c r="BL190" s="258"/>
      <c r="BM190" s="258"/>
      <c r="BN190" s="258"/>
      <c r="BO190" s="259"/>
      <c r="BP190" s="288"/>
      <c r="BQ190" s="288"/>
      <c r="BR190" s="288"/>
      <c r="BS190" s="288"/>
      <c r="BT190" s="288"/>
      <c r="BU190" s="280"/>
      <c r="CH190" s="280"/>
    </row>
    <row r="191" spans="1:143" ht="2.25" customHeight="1" x14ac:dyDescent="0.2">
      <c r="A191" s="257"/>
      <c r="B191" s="258"/>
      <c r="C191" s="258"/>
      <c r="D191" s="258"/>
      <c r="E191" s="259"/>
      <c r="F191" s="288"/>
      <c r="G191" s="288"/>
      <c r="H191" s="288"/>
      <c r="I191" s="288"/>
      <c r="J191" s="288"/>
      <c r="K191" s="260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261"/>
      <c r="AS191" s="261"/>
      <c r="AT191" s="262"/>
      <c r="AU191" s="211"/>
      <c r="AV191" s="211"/>
      <c r="BH191" s="280"/>
      <c r="BK191" s="257"/>
      <c r="BL191" s="258"/>
      <c r="BM191" s="258"/>
      <c r="BN191" s="258"/>
      <c r="BO191" s="259"/>
      <c r="BP191" s="288"/>
      <c r="BQ191" s="288"/>
      <c r="BR191" s="288"/>
      <c r="BS191" s="288"/>
      <c r="BT191" s="288"/>
      <c r="BU191" s="280"/>
      <c r="CH191" s="280"/>
    </row>
    <row r="192" spans="1:143" ht="2.25" customHeight="1" x14ac:dyDescent="0.2">
      <c r="A192" s="257"/>
      <c r="B192" s="258"/>
      <c r="C192" s="258"/>
      <c r="D192" s="258"/>
      <c r="E192" s="259"/>
      <c r="F192" s="288"/>
      <c r="G192" s="288"/>
      <c r="H192" s="288"/>
      <c r="I192" s="288"/>
      <c r="J192" s="288"/>
      <c r="K192" s="260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61"/>
      <c r="AT192" s="262"/>
      <c r="AU192" s="211"/>
      <c r="AV192" s="211"/>
      <c r="BH192" s="280"/>
      <c r="BK192" s="283"/>
      <c r="BL192" s="284"/>
      <c r="BM192" s="284"/>
      <c r="BN192" s="284"/>
      <c r="BO192" s="285"/>
      <c r="BP192" s="288"/>
      <c r="BQ192" s="288"/>
      <c r="BR192" s="288"/>
      <c r="BS192" s="288"/>
      <c r="BT192" s="288"/>
      <c r="BU192" s="280"/>
      <c r="CH192" s="280"/>
    </row>
    <row r="193" spans="1:86" ht="2.25" customHeight="1" x14ac:dyDescent="0.2">
      <c r="A193" s="257"/>
      <c r="B193" s="258"/>
      <c r="C193" s="258"/>
      <c r="D193" s="258"/>
      <c r="E193" s="259"/>
      <c r="F193" s="288"/>
      <c r="G193" s="288"/>
      <c r="H193" s="288"/>
      <c r="I193" s="288"/>
      <c r="J193" s="288"/>
      <c r="K193" s="266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67"/>
      <c r="AT193" s="268"/>
      <c r="AU193" s="183"/>
      <c r="AV193" s="183"/>
      <c r="BH193" s="280"/>
      <c r="BU193" s="280"/>
      <c r="CH193" s="280"/>
    </row>
    <row r="194" spans="1:86" ht="2.25" customHeight="1" x14ac:dyDescent="0.2">
      <c r="A194" s="257"/>
      <c r="B194" s="258"/>
      <c r="C194" s="258"/>
      <c r="D194" s="258"/>
      <c r="E194" s="259"/>
      <c r="F194" s="288">
        <v>4</v>
      </c>
      <c r="G194" s="288"/>
      <c r="H194" s="288"/>
      <c r="I194" s="288"/>
      <c r="J194" s="288"/>
      <c r="K194" s="221"/>
      <c r="L194" s="221"/>
      <c r="M194" s="221"/>
      <c r="N194" s="221"/>
      <c r="O194" s="221"/>
      <c r="P194" s="221"/>
      <c r="Q194" s="221" t="s">
        <v>183</v>
      </c>
      <c r="R194" s="221"/>
      <c r="S194" s="221"/>
      <c r="T194" s="221"/>
      <c r="U194" s="221"/>
      <c r="V194" s="221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21"/>
      <c r="AP194" s="221"/>
      <c r="AQ194" s="221"/>
      <c r="AR194" s="221"/>
      <c r="AS194" s="221"/>
      <c r="AT194" s="221"/>
      <c r="AU194" s="294"/>
      <c r="AV194" s="211"/>
      <c r="BH194" s="280"/>
      <c r="BU194" s="280"/>
      <c r="CH194" s="280"/>
    </row>
    <row r="195" spans="1:86" ht="2.25" customHeight="1" x14ac:dyDescent="0.2">
      <c r="A195" s="257"/>
      <c r="B195" s="258"/>
      <c r="C195" s="258"/>
      <c r="D195" s="258"/>
      <c r="E195" s="259"/>
      <c r="F195" s="288"/>
      <c r="G195" s="288"/>
      <c r="H195" s="288"/>
      <c r="I195" s="288"/>
      <c r="J195" s="288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21"/>
      <c r="AP195" s="221"/>
      <c r="AQ195" s="221"/>
      <c r="AR195" s="221"/>
      <c r="AS195" s="221"/>
      <c r="AT195" s="221"/>
      <c r="AU195" s="295"/>
      <c r="AV195" s="211"/>
      <c r="AX195" s="248">
        <v>8</v>
      </c>
      <c r="AY195" s="249"/>
      <c r="AZ195" s="249"/>
      <c r="BA195" s="249"/>
      <c r="BB195" s="250"/>
      <c r="BC195" s="288">
        <v>5</v>
      </c>
      <c r="BD195" s="288"/>
      <c r="BE195" s="288"/>
      <c r="BF195" s="288"/>
      <c r="BG195" s="288"/>
      <c r="BH195" s="280"/>
      <c r="BU195" s="280"/>
      <c r="CH195" s="280"/>
    </row>
    <row r="196" spans="1:86" ht="2.25" customHeight="1" x14ac:dyDescent="0.2">
      <c r="A196" s="257"/>
      <c r="B196" s="258"/>
      <c r="C196" s="258"/>
      <c r="D196" s="258"/>
      <c r="E196" s="259"/>
      <c r="F196" s="288"/>
      <c r="G196" s="288"/>
      <c r="H196" s="288"/>
      <c r="I196" s="288"/>
      <c r="J196" s="288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21"/>
      <c r="AP196" s="221"/>
      <c r="AQ196" s="221"/>
      <c r="AR196" s="221"/>
      <c r="AS196" s="221"/>
      <c r="AT196" s="221"/>
      <c r="AU196" s="295"/>
      <c r="AV196" s="211"/>
      <c r="AX196" s="257"/>
      <c r="AY196" s="258"/>
      <c r="AZ196" s="258"/>
      <c r="BA196" s="258"/>
      <c r="BB196" s="259"/>
      <c r="BC196" s="288"/>
      <c r="BD196" s="288"/>
      <c r="BE196" s="288"/>
      <c r="BF196" s="288"/>
      <c r="BG196" s="288"/>
      <c r="BH196" s="280"/>
      <c r="BU196" s="280"/>
      <c r="CH196" s="280"/>
    </row>
    <row r="197" spans="1:86" ht="2.25" customHeight="1" x14ac:dyDescent="0.2">
      <c r="A197" s="257"/>
      <c r="B197" s="258"/>
      <c r="C197" s="258"/>
      <c r="D197" s="258"/>
      <c r="E197" s="259"/>
      <c r="F197" s="288"/>
      <c r="G197" s="288"/>
      <c r="H197" s="288"/>
      <c r="I197" s="288"/>
      <c r="J197" s="288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21"/>
      <c r="AP197" s="221"/>
      <c r="AQ197" s="221"/>
      <c r="AR197" s="221"/>
      <c r="AS197" s="221"/>
      <c r="AT197" s="221"/>
      <c r="AU197" s="295"/>
      <c r="AV197" s="211"/>
      <c r="AX197" s="257"/>
      <c r="AY197" s="258"/>
      <c r="AZ197" s="258"/>
      <c r="BA197" s="258"/>
      <c r="BB197" s="259"/>
      <c r="BC197" s="288"/>
      <c r="BD197" s="288"/>
      <c r="BE197" s="288"/>
      <c r="BF197" s="288"/>
      <c r="BG197" s="288"/>
      <c r="BH197" s="280"/>
      <c r="BU197" s="280"/>
      <c r="CH197" s="280"/>
    </row>
    <row r="198" spans="1:86" ht="2.25" customHeight="1" x14ac:dyDescent="0.2">
      <c r="A198" s="257"/>
      <c r="B198" s="258"/>
      <c r="C198" s="258"/>
      <c r="D198" s="258"/>
      <c r="E198" s="259"/>
      <c r="F198" s="288"/>
      <c r="G198" s="288"/>
      <c r="H198" s="288"/>
      <c r="I198" s="288"/>
      <c r="J198" s="288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21"/>
      <c r="AP198" s="221"/>
      <c r="AQ198" s="221"/>
      <c r="AR198" s="221"/>
      <c r="AS198" s="221"/>
      <c r="AT198" s="221"/>
      <c r="AU198" s="295"/>
      <c r="AV198" s="211"/>
      <c r="AX198" s="257"/>
      <c r="AY198" s="258"/>
      <c r="AZ198" s="258"/>
      <c r="BA198" s="258"/>
      <c r="BB198" s="259"/>
      <c r="BC198" s="288"/>
      <c r="BD198" s="288"/>
      <c r="BE198" s="288"/>
      <c r="BF198" s="288"/>
      <c r="BG198" s="288"/>
      <c r="BH198" s="280"/>
      <c r="BU198" s="280"/>
      <c r="CH198" s="280"/>
    </row>
    <row r="199" spans="1:86" ht="2.25" customHeight="1" x14ac:dyDescent="0.2">
      <c r="A199" s="257"/>
      <c r="B199" s="258"/>
      <c r="C199" s="258"/>
      <c r="D199" s="258"/>
      <c r="E199" s="259"/>
      <c r="F199" s="288"/>
      <c r="G199" s="288"/>
      <c r="H199" s="288"/>
      <c r="I199" s="288"/>
      <c r="J199" s="288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21"/>
      <c r="AP199" s="221"/>
      <c r="AQ199" s="221"/>
      <c r="AR199" s="221"/>
      <c r="AS199" s="221"/>
      <c r="AT199" s="221"/>
      <c r="AU199" s="296"/>
      <c r="AV199" s="183"/>
      <c r="AX199" s="257"/>
      <c r="AY199" s="258"/>
      <c r="AZ199" s="258"/>
      <c r="BA199" s="258"/>
      <c r="BB199" s="259"/>
      <c r="BC199" s="288"/>
      <c r="BD199" s="288"/>
      <c r="BE199" s="288"/>
      <c r="BF199" s="288"/>
      <c r="BG199" s="288"/>
      <c r="BH199" s="280"/>
      <c r="BU199" s="280"/>
      <c r="CH199" s="280"/>
    </row>
    <row r="200" spans="1:86" ht="2.25" customHeight="1" x14ac:dyDescent="0.2">
      <c r="A200" s="283"/>
      <c r="B200" s="284"/>
      <c r="C200" s="284"/>
      <c r="D200" s="284"/>
      <c r="E200" s="285"/>
      <c r="F200" s="288"/>
      <c r="G200" s="288"/>
      <c r="H200" s="288"/>
      <c r="I200" s="288"/>
      <c r="J200" s="288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21"/>
      <c r="AP200" s="221"/>
      <c r="AQ200" s="221"/>
      <c r="AR200" s="221"/>
      <c r="AS200" s="221"/>
      <c r="AT200" s="221"/>
      <c r="AU200" s="296"/>
      <c r="AV200" s="183"/>
      <c r="AX200" s="257"/>
      <c r="AY200" s="258"/>
      <c r="AZ200" s="258"/>
      <c r="BA200" s="258"/>
      <c r="BB200" s="259"/>
      <c r="BC200" s="288"/>
      <c r="BD200" s="288"/>
      <c r="BE200" s="288"/>
      <c r="BF200" s="288"/>
      <c r="BG200" s="288"/>
      <c r="BH200" s="280"/>
      <c r="BU200" s="280"/>
      <c r="CH200" s="280"/>
    </row>
    <row r="201" spans="1:86" ht="2.25" customHeight="1" x14ac:dyDescent="0.2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247"/>
      <c r="AR201" s="247"/>
      <c r="AS201" s="247"/>
      <c r="AT201" s="247"/>
      <c r="AU201" s="296"/>
      <c r="AV201" s="183"/>
      <c r="AX201" s="257"/>
      <c r="AY201" s="258"/>
      <c r="AZ201" s="258"/>
      <c r="BA201" s="258"/>
      <c r="BB201" s="259"/>
      <c r="BC201" s="288"/>
      <c r="BD201" s="288"/>
      <c r="BE201" s="288"/>
      <c r="BF201" s="288"/>
      <c r="BG201" s="288"/>
      <c r="BH201" s="297"/>
      <c r="BU201" s="280"/>
      <c r="CH201" s="280"/>
    </row>
    <row r="202" spans="1:86" ht="2.25" customHeight="1" x14ac:dyDescent="0.2">
      <c r="A202" s="247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96"/>
      <c r="AV202" s="298"/>
      <c r="AW202" s="276"/>
      <c r="AX202" s="257"/>
      <c r="AY202" s="258"/>
      <c r="AZ202" s="258"/>
      <c r="BA202" s="258"/>
      <c r="BB202" s="259"/>
      <c r="BC202" s="288">
        <v>8</v>
      </c>
      <c r="BD202" s="288"/>
      <c r="BE202" s="288"/>
      <c r="BF202" s="288"/>
      <c r="BG202" s="288"/>
      <c r="BU202" s="280"/>
      <c r="CH202" s="280"/>
    </row>
    <row r="203" spans="1:86" ht="2.25" customHeight="1" x14ac:dyDescent="0.2">
      <c r="A203" s="248">
        <v>9</v>
      </c>
      <c r="B203" s="249"/>
      <c r="C203" s="249"/>
      <c r="D203" s="249"/>
      <c r="E203" s="250"/>
      <c r="F203" s="288">
        <v>1</v>
      </c>
      <c r="G203" s="288"/>
      <c r="H203" s="288"/>
      <c r="I203" s="288"/>
      <c r="J203" s="288"/>
      <c r="K203" s="251" t="s">
        <v>184</v>
      </c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 t="s">
        <v>185</v>
      </c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3"/>
      <c r="AU203" s="295"/>
      <c r="AV203" s="211"/>
      <c r="AX203" s="257"/>
      <c r="AY203" s="258"/>
      <c r="AZ203" s="258"/>
      <c r="BA203" s="258"/>
      <c r="BB203" s="259"/>
      <c r="BC203" s="288"/>
      <c r="BD203" s="288"/>
      <c r="BE203" s="288"/>
      <c r="BF203" s="288"/>
      <c r="BG203" s="288"/>
      <c r="BU203" s="280"/>
      <c r="CH203" s="280"/>
    </row>
    <row r="204" spans="1:86" ht="2.25" customHeight="1" x14ac:dyDescent="0.2">
      <c r="A204" s="257"/>
      <c r="B204" s="258"/>
      <c r="C204" s="258"/>
      <c r="D204" s="258"/>
      <c r="E204" s="259"/>
      <c r="F204" s="288"/>
      <c r="G204" s="288"/>
      <c r="H204" s="288"/>
      <c r="I204" s="288"/>
      <c r="J204" s="288"/>
      <c r="K204" s="260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2"/>
      <c r="AU204" s="295"/>
      <c r="AV204" s="211"/>
      <c r="AX204" s="257"/>
      <c r="AY204" s="258"/>
      <c r="AZ204" s="258"/>
      <c r="BA204" s="258"/>
      <c r="BB204" s="259"/>
      <c r="BC204" s="288"/>
      <c r="BD204" s="288"/>
      <c r="BE204" s="288"/>
      <c r="BF204" s="288"/>
      <c r="BG204" s="288"/>
      <c r="BU204" s="280"/>
      <c r="CH204" s="280"/>
    </row>
    <row r="205" spans="1:86" ht="2.25" customHeight="1" x14ac:dyDescent="0.2">
      <c r="A205" s="257"/>
      <c r="B205" s="258"/>
      <c r="C205" s="258"/>
      <c r="D205" s="258"/>
      <c r="E205" s="259"/>
      <c r="F205" s="288"/>
      <c r="G205" s="288"/>
      <c r="H205" s="288"/>
      <c r="I205" s="288"/>
      <c r="J205" s="288"/>
      <c r="K205" s="260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2"/>
      <c r="AU205" s="295"/>
      <c r="AV205" s="211"/>
      <c r="AX205" s="257"/>
      <c r="AY205" s="258"/>
      <c r="AZ205" s="258"/>
      <c r="BA205" s="258"/>
      <c r="BB205" s="259"/>
      <c r="BC205" s="288"/>
      <c r="BD205" s="288"/>
      <c r="BE205" s="288"/>
      <c r="BF205" s="288"/>
      <c r="BG205" s="288"/>
      <c r="BU205" s="280"/>
      <c r="CH205" s="280"/>
    </row>
    <row r="206" spans="1:86" ht="2.25" customHeight="1" x14ac:dyDescent="0.2">
      <c r="A206" s="257"/>
      <c r="B206" s="258"/>
      <c r="C206" s="258"/>
      <c r="D206" s="258"/>
      <c r="E206" s="259"/>
      <c r="F206" s="288"/>
      <c r="G206" s="288"/>
      <c r="H206" s="288"/>
      <c r="I206" s="288"/>
      <c r="J206" s="288"/>
      <c r="K206" s="260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2"/>
      <c r="AU206" s="295"/>
      <c r="AV206" s="211"/>
      <c r="AX206" s="257"/>
      <c r="AY206" s="258"/>
      <c r="AZ206" s="258"/>
      <c r="BA206" s="258"/>
      <c r="BB206" s="259"/>
      <c r="BC206" s="288"/>
      <c r="BD206" s="288"/>
      <c r="BE206" s="288"/>
      <c r="BF206" s="288"/>
      <c r="BG206" s="288"/>
      <c r="BU206" s="280"/>
      <c r="CH206" s="280"/>
    </row>
    <row r="207" spans="1:86" ht="2.25" customHeight="1" x14ac:dyDescent="0.2">
      <c r="A207" s="257"/>
      <c r="B207" s="258"/>
      <c r="C207" s="258"/>
      <c r="D207" s="258"/>
      <c r="E207" s="259"/>
      <c r="F207" s="288"/>
      <c r="G207" s="288"/>
      <c r="H207" s="288"/>
      <c r="I207" s="288"/>
      <c r="J207" s="288"/>
      <c r="K207" s="260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61"/>
      <c r="AD207" s="261"/>
      <c r="AE207" s="261"/>
      <c r="AF207" s="261"/>
      <c r="AG207" s="261"/>
      <c r="AH207" s="261"/>
      <c r="AI207" s="261"/>
      <c r="AJ207" s="261"/>
      <c r="AK207" s="261"/>
      <c r="AL207" s="261"/>
      <c r="AM207" s="261"/>
      <c r="AN207" s="261"/>
      <c r="AO207" s="261"/>
      <c r="AP207" s="261"/>
      <c r="AQ207" s="261"/>
      <c r="AR207" s="261"/>
      <c r="AS207" s="261"/>
      <c r="AT207" s="262"/>
      <c r="AU207" s="295"/>
      <c r="AV207" s="211"/>
      <c r="AX207" s="257"/>
      <c r="AY207" s="258"/>
      <c r="AZ207" s="258"/>
      <c r="BA207" s="258"/>
      <c r="BB207" s="259"/>
      <c r="BC207" s="288"/>
      <c r="BD207" s="288"/>
      <c r="BE207" s="288"/>
      <c r="BF207" s="288"/>
      <c r="BG207" s="288"/>
      <c r="BU207" s="280"/>
      <c r="CH207" s="280"/>
    </row>
    <row r="208" spans="1:86" ht="2.25" customHeight="1" x14ac:dyDescent="0.2">
      <c r="A208" s="257"/>
      <c r="B208" s="258"/>
      <c r="C208" s="258"/>
      <c r="D208" s="258"/>
      <c r="E208" s="259"/>
      <c r="F208" s="288"/>
      <c r="G208" s="288"/>
      <c r="H208" s="288"/>
      <c r="I208" s="288"/>
      <c r="J208" s="288"/>
      <c r="K208" s="260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61"/>
      <c r="AR208" s="261"/>
      <c r="AS208" s="261"/>
      <c r="AT208" s="262"/>
      <c r="AU208" s="296"/>
      <c r="AV208" s="183"/>
      <c r="AX208" s="283"/>
      <c r="AY208" s="284"/>
      <c r="AZ208" s="284"/>
      <c r="BA208" s="284"/>
      <c r="BB208" s="285"/>
      <c r="BC208" s="288"/>
      <c r="BD208" s="288"/>
      <c r="BE208" s="288"/>
      <c r="BF208" s="288"/>
      <c r="BG208" s="288"/>
      <c r="BU208" s="280"/>
      <c r="CH208" s="280"/>
    </row>
    <row r="209" spans="1:86" ht="2.25" customHeight="1" x14ac:dyDescent="0.2">
      <c r="A209" s="257"/>
      <c r="B209" s="258"/>
      <c r="C209" s="258"/>
      <c r="D209" s="258"/>
      <c r="E209" s="259"/>
      <c r="F209" s="288"/>
      <c r="G209" s="288"/>
      <c r="H209" s="288"/>
      <c r="I209" s="288"/>
      <c r="J209" s="288"/>
      <c r="K209" s="266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  <c r="AO209" s="267"/>
      <c r="AP209" s="267"/>
      <c r="AQ209" s="267"/>
      <c r="AR209" s="267"/>
      <c r="AS209" s="267"/>
      <c r="AT209" s="268"/>
      <c r="AU209" s="300"/>
      <c r="AV209" s="183"/>
      <c r="BU209" s="280"/>
      <c r="CH209" s="280"/>
    </row>
    <row r="210" spans="1:86" ht="2.25" customHeight="1" x14ac:dyDescent="0.2">
      <c r="A210" s="257"/>
      <c r="B210" s="258"/>
      <c r="C210" s="258"/>
      <c r="D210" s="258"/>
      <c r="E210" s="259"/>
      <c r="F210" s="288">
        <v>3</v>
      </c>
      <c r="G210" s="288"/>
      <c r="H210" s="288"/>
      <c r="I210" s="288"/>
      <c r="J210" s="288"/>
      <c r="K210" s="221"/>
      <c r="L210" s="221"/>
      <c r="M210" s="221"/>
      <c r="N210" s="221"/>
      <c r="O210" s="221"/>
      <c r="P210" s="221"/>
      <c r="Q210" s="221" t="s">
        <v>72</v>
      </c>
      <c r="R210" s="221"/>
      <c r="S210" s="221"/>
      <c r="T210" s="221"/>
      <c r="U210" s="221"/>
      <c r="V210" s="221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21"/>
      <c r="AP210" s="221"/>
      <c r="AQ210" s="221"/>
      <c r="AR210" s="221"/>
      <c r="AS210" s="221"/>
      <c r="AT210" s="221"/>
      <c r="AU210" s="211"/>
      <c r="AV210" s="211"/>
      <c r="BU210" s="280"/>
      <c r="CH210" s="280"/>
    </row>
    <row r="211" spans="1:86" ht="2.25" customHeight="1" x14ac:dyDescent="0.2">
      <c r="A211" s="257"/>
      <c r="B211" s="258"/>
      <c r="C211" s="258"/>
      <c r="D211" s="258"/>
      <c r="E211" s="259"/>
      <c r="F211" s="288"/>
      <c r="G211" s="288"/>
      <c r="H211" s="288"/>
      <c r="I211" s="288"/>
      <c r="J211" s="288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21"/>
      <c r="AP211" s="221"/>
      <c r="AQ211" s="221"/>
      <c r="AR211" s="221"/>
      <c r="AS211" s="221"/>
      <c r="AT211" s="221"/>
      <c r="AU211" s="211"/>
      <c r="AV211" s="211"/>
      <c r="BU211" s="280"/>
      <c r="BX211" s="248">
        <v>12</v>
      </c>
      <c r="BY211" s="249"/>
      <c r="BZ211" s="249"/>
      <c r="CA211" s="249"/>
      <c r="CB211" s="250"/>
      <c r="CC211" s="288">
        <v>4</v>
      </c>
      <c r="CD211" s="288"/>
      <c r="CE211" s="288"/>
      <c r="CF211" s="288"/>
      <c r="CG211" s="288"/>
      <c r="CH211" s="280"/>
    </row>
    <row r="212" spans="1:86" ht="2.25" customHeight="1" x14ac:dyDescent="0.2">
      <c r="A212" s="257"/>
      <c r="B212" s="258"/>
      <c r="C212" s="258"/>
      <c r="D212" s="258"/>
      <c r="E212" s="259"/>
      <c r="F212" s="288"/>
      <c r="G212" s="288"/>
      <c r="H212" s="288"/>
      <c r="I212" s="288"/>
      <c r="J212" s="288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21"/>
      <c r="AP212" s="221"/>
      <c r="AQ212" s="221"/>
      <c r="AR212" s="221"/>
      <c r="AS212" s="221"/>
      <c r="AT212" s="221"/>
      <c r="AU212" s="211"/>
      <c r="AV212" s="211"/>
      <c r="BU212" s="280"/>
      <c r="BX212" s="257"/>
      <c r="BY212" s="258"/>
      <c r="BZ212" s="258"/>
      <c r="CA212" s="258"/>
      <c r="CB212" s="259"/>
      <c r="CC212" s="288"/>
      <c r="CD212" s="288"/>
      <c r="CE212" s="288"/>
      <c r="CF212" s="288"/>
      <c r="CG212" s="288"/>
      <c r="CH212" s="280"/>
    </row>
    <row r="213" spans="1:86" ht="2.25" customHeight="1" x14ac:dyDescent="0.2">
      <c r="A213" s="257"/>
      <c r="B213" s="258"/>
      <c r="C213" s="258"/>
      <c r="D213" s="258"/>
      <c r="E213" s="259"/>
      <c r="F213" s="288"/>
      <c r="G213" s="288"/>
      <c r="H213" s="288"/>
      <c r="I213" s="288"/>
      <c r="J213" s="288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21"/>
      <c r="AP213" s="221"/>
      <c r="AQ213" s="221"/>
      <c r="AR213" s="221"/>
      <c r="AS213" s="221"/>
      <c r="AT213" s="221"/>
      <c r="AU213" s="211"/>
      <c r="AV213" s="211"/>
      <c r="BU213" s="280"/>
      <c r="BX213" s="257"/>
      <c r="BY213" s="258"/>
      <c r="BZ213" s="258"/>
      <c r="CA213" s="258"/>
      <c r="CB213" s="259"/>
      <c r="CC213" s="288"/>
      <c r="CD213" s="288"/>
      <c r="CE213" s="288"/>
      <c r="CF213" s="288"/>
      <c r="CG213" s="288"/>
      <c r="CH213" s="280"/>
    </row>
    <row r="214" spans="1:86" ht="2.25" customHeight="1" x14ac:dyDescent="0.2">
      <c r="A214" s="257"/>
      <c r="B214" s="258"/>
      <c r="C214" s="258"/>
      <c r="D214" s="258"/>
      <c r="E214" s="259"/>
      <c r="F214" s="288"/>
      <c r="G214" s="288"/>
      <c r="H214" s="288"/>
      <c r="I214" s="288"/>
      <c r="J214" s="288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21"/>
      <c r="AP214" s="221"/>
      <c r="AQ214" s="221"/>
      <c r="AR214" s="221"/>
      <c r="AS214" s="221"/>
      <c r="AT214" s="221"/>
      <c r="AU214" s="211"/>
      <c r="AV214" s="211"/>
      <c r="BU214" s="280"/>
      <c r="BX214" s="257"/>
      <c r="BY214" s="258"/>
      <c r="BZ214" s="258"/>
      <c r="CA214" s="258"/>
      <c r="CB214" s="259"/>
      <c r="CC214" s="288"/>
      <c r="CD214" s="288"/>
      <c r="CE214" s="288"/>
      <c r="CF214" s="288"/>
      <c r="CG214" s="288"/>
      <c r="CH214" s="280"/>
    </row>
    <row r="215" spans="1:86" ht="2.25" customHeight="1" x14ac:dyDescent="0.2">
      <c r="A215" s="257"/>
      <c r="B215" s="258"/>
      <c r="C215" s="258"/>
      <c r="D215" s="258"/>
      <c r="E215" s="259"/>
      <c r="F215" s="288"/>
      <c r="G215" s="288"/>
      <c r="H215" s="288"/>
      <c r="I215" s="288"/>
      <c r="J215" s="288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21"/>
      <c r="AP215" s="221"/>
      <c r="AQ215" s="221"/>
      <c r="AR215" s="221"/>
      <c r="AS215" s="221"/>
      <c r="AT215" s="221"/>
      <c r="AU215" s="211"/>
      <c r="AV215" s="211"/>
      <c r="BU215" s="280"/>
      <c r="BX215" s="257"/>
      <c r="BY215" s="258"/>
      <c r="BZ215" s="258"/>
      <c r="CA215" s="258"/>
      <c r="CB215" s="259"/>
      <c r="CC215" s="288"/>
      <c r="CD215" s="288"/>
      <c r="CE215" s="288"/>
      <c r="CF215" s="288"/>
      <c r="CG215" s="288"/>
      <c r="CH215" s="280"/>
    </row>
    <row r="216" spans="1:86" ht="2.25" customHeight="1" x14ac:dyDescent="0.2">
      <c r="A216" s="283"/>
      <c r="B216" s="284"/>
      <c r="C216" s="284"/>
      <c r="D216" s="284"/>
      <c r="E216" s="285"/>
      <c r="F216" s="288"/>
      <c r="G216" s="288"/>
      <c r="H216" s="288"/>
      <c r="I216" s="288"/>
      <c r="J216" s="288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21"/>
      <c r="AP216" s="221"/>
      <c r="AQ216" s="221"/>
      <c r="AR216" s="221"/>
      <c r="AS216" s="221"/>
      <c r="AT216" s="221"/>
      <c r="AU216" s="183"/>
      <c r="AV216" s="183"/>
      <c r="BU216" s="280"/>
      <c r="BX216" s="257"/>
      <c r="BY216" s="258"/>
      <c r="BZ216" s="258"/>
      <c r="CA216" s="258"/>
      <c r="CB216" s="259"/>
      <c r="CC216" s="288"/>
      <c r="CD216" s="288"/>
      <c r="CE216" s="288"/>
      <c r="CF216" s="288"/>
      <c r="CG216" s="288"/>
      <c r="CH216" s="280"/>
    </row>
    <row r="217" spans="1:86" ht="2.25" customHeight="1" x14ac:dyDescent="0.2">
      <c r="A217" s="242"/>
      <c r="B217" s="242"/>
      <c r="C217" s="242"/>
      <c r="D217" s="242"/>
      <c r="E217" s="183"/>
      <c r="F217" s="183"/>
      <c r="G217" s="183"/>
      <c r="H217" s="183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183"/>
      <c r="AV217" s="183"/>
      <c r="BU217" s="280"/>
      <c r="BX217" s="257"/>
      <c r="BY217" s="258"/>
      <c r="BZ217" s="258"/>
      <c r="CA217" s="258"/>
      <c r="CB217" s="259"/>
      <c r="CC217" s="288"/>
      <c r="CD217" s="288"/>
      <c r="CE217" s="288"/>
      <c r="CF217" s="288"/>
      <c r="CG217" s="288"/>
      <c r="CH217" s="297"/>
    </row>
    <row r="218" spans="1:86" ht="2.25" customHeight="1" x14ac:dyDescent="0.2">
      <c r="A218" s="247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  <c r="AD218" s="247"/>
      <c r="AE218" s="247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183"/>
      <c r="AV218" s="183"/>
      <c r="BU218" s="280"/>
      <c r="BV218" s="293"/>
      <c r="BW218" s="276"/>
      <c r="BX218" s="257"/>
      <c r="BY218" s="258"/>
      <c r="BZ218" s="258"/>
      <c r="CA218" s="258"/>
      <c r="CB218" s="259"/>
      <c r="CC218" s="288">
        <v>14</v>
      </c>
      <c r="CD218" s="288"/>
      <c r="CE218" s="288"/>
      <c r="CF218" s="288"/>
      <c r="CG218" s="288"/>
      <c r="CH218" s="293"/>
    </row>
    <row r="219" spans="1:86" ht="2.25" customHeight="1" x14ac:dyDescent="0.2">
      <c r="A219" s="248">
        <v>10</v>
      </c>
      <c r="B219" s="249"/>
      <c r="C219" s="249"/>
      <c r="D219" s="249"/>
      <c r="E219" s="250"/>
      <c r="F219" s="288">
        <v>4</v>
      </c>
      <c r="G219" s="288"/>
      <c r="H219" s="288"/>
      <c r="I219" s="288"/>
      <c r="J219" s="288"/>
      <c r="K219" s="251" t="s">
        <v>177</v>
      </c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3"/>
      <c r="AU219" s="183"/>
      <c r="AV219" s="183"/>
      <c r="BU219" s="280"/>
      <c r="BX219" s="257"/>
      <c r="BY219" s="258"/>
      <c r="BZ219" s="258"/>
      <c r="CA219" s="258"/>
      <c r="CB219" s="259"/>
      <c r="CC219" s="288"/>
      <c r="CD219" s="288"/>
      <c r="CE219" s="288"/>
      <c r="CF219" s="288"/>
      <c r="CG219" s="288"/>
    </row>
    <row r="220" spans="1:86" ht="2.25" customHeight="1" x14ac:dyDescent="0.2">
      <c r="A220" s="257"/>
      <c r="B220" s="258"/>
      <c r="C220" s="258"/>
      <c r="D220" s="258"/>
      <c r="E220" s="259"/>
      <c r="F220" s="288"/>
      <c r="G220" s="288"/>
      <c r="H220" s="288"/>
      <c r="I220" s="288"/>
      <c r="J220" s="288"/>
      <c r="K220" s="260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2"/>
      <c r="AU220" s="211"/>
      <c r="AV220" s="211"/>
      <c r="BU220" s="280"/>
      <c r="BX220" s="257"/>
      <c r="BY220" s="258"/>
      <c r="BZ220" s="258"/>
      <c r="CA220" s="258"/>
      <c r="CB220" s="259"/>
      <c r="CC220" s="288"/>
      <c r="CD220" s="288"/>
      <c r="CE220" s="288"/>
      <c r="CF220" s="288"/>
      <c r="CG220" s="288"/>
    </row>
    <row r="221" spans="1:86" ht="2.25" customHeight="1" x14ac:dyDescent="0.2">
      <c r="A221" s="257"/>
      <c r="B221" s="258"/>
      <c r="C221" s="258"/>
      <c r="D221" s="258"/>
      <c r="E221" s="259"/>
      <c r="F221" s="288"/>
      <c r="G221" s="288"/>
      <c r="H221" s="288"/>
      <c r="I221" s="288"/>
      <c r="J221" s="288"/>
      <c r="K221" s="260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2"/>
      <c r="AU221" s="211"/>
      <c r="AV221" s="211"/>
      <c r="BU221" s="280"/>
      <c r="BX221" s="257"/>
      <c r="BY221" s="258"/>
      <c r="BZ221" s="258"/>
      <c r="CA221" s="258"/>
      <c r="CB221" s="259"/>
      <c r="CC221" s="288"/>
      <c r="CD221" s="288"/>
      <c r="CE221" s="288"/>
      <c r="CF221" s="288"/>
      <c r="CG221" s="288"/>
    </row>
    <row r="222" spans="1:86" ht="2.25" customHeight="1" x14ac:dyDescent="0.2">
      <c r="A222" s="257"/>
      <c r="B222" s="258"/>
      <c r="C222" s="258"/>
      <c r="D222" s="258"/>
      <c r="E222" s="259"/>
      <c r="F222" s="288"/>
      <c r="G222" s="288"/>
      <c r="H222" s="288"/>
      <c r="I222" s="288"/>
      <c r="J222" s="288"/>
      <c r="K222" s="260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2"/>
      <c r="AU222" s="211"/>
      <c r="AV222" s="211"/>
      <c r="BU222" s="280"/>
      <c r="BX222" s="257"/>
      <c r="BY222" s="258"/>
      <c r="BZ222" s="258"/>
      <c r="CA222" s="258"/>
      <c r="CB222" s="259"/>
      <c r="CC222" s="288"/>
      <c r="CD222" s="288"/>
      <c r="CE222" s="288"/>
      <c r="CF222" s="288"/>
      <c r="CG222" s="288"/>
    </row>
    <row r="223" spans="1:86" ht="2.25" customHeight="1" x14ac:dyDescent="0.2">
      <c r="A223" s="257"/>
      <c r="B223" s="258"/>
      <c r="C223" s="258"/>
      <c r="D223" s="258"/>
      <c r="E223" s="259"/>
      <c r="F223" s="288"/>
      <c r="G223" s="288"/>
      <c r="H223" s="288"/>
      <c r="I223" s="288"/>
      <c r="J223" s="288"/>
      <c r="K223" s="260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  <c r="AP223" s="261"/>
      <c r="AQ223" s="261"/>
      <c r="AR223" s="261"/>
      <c r="AS223" s="261"/>
      <c r="AT223" s="262"/>
      <c r="AU223" s="211"/>
      <c r="AV223" s="211"/>
      <c r="BU223" s="280"/>
      <c r="BX223" s="257"/>
      <c r="BY223" s="258"/>
      <c r="BZ223" s="258"/>
      <c r="CA223" s="258"/>
      <c r="CB223" s="259"/>
      <c r="CC223" s="288"/>
      <c r="CD223" s="288"/>
      <c r="CE223" s="288"/>
      <c r="CF223" s="288"/>
      <c r="CG223" s="288"/>
    </row>
    <row r="224" spans="1:86" ht="2.25" customHeight="1" x14ac:dyDescent="0.2">
      <c r="A224" s="257"/>
      <c r="B224" s="258"/>
      <c r="C224" s="258"/>
      <c r="D224" s="258"/>
      <c r="E224" s="259"/>
      <c r="F224" s="288"/>
      <c r="G224" s="288"/>
      <c r="H224" s="288"/>
      <c r="I224" s="288"/>
      <c r="J224" s="288"/>
      <c r="K224" s="260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2"/>
      <c r="AU224" s="211"/>
      <c r="AV224" s="211"/>
      <c r="BU224" s="280"/>
      <c r="BX224" s="283"/>
      <c r="BY224" s="284"/>
      <c r="BZ224" s="284"/>
      <c r="CA224" s="284"/>
      <c r="CB224" s="285"/>
      <c r="CC224" s="288"/>
      <c r="CD224" s="288"/>
      <c r="CE224" s="288"/>
      <c r="CF224" s="288"/>
      <c r="CG224" s="288"/>
    </row>
    <row r="225" spans="1:73" ht="2.25" customHeight="1" x14ac:dyDescent="0.2">
      <c r="A225" s="257"/>
      <c r="B225" s="258"/>
      <c r="C225" s="258"/>
      <c r="D225" s="258"/>
      <c r="E225" s="259"/>
      <c r="F225" s="288"/>
      <c r="G225" s="288"/>
      <c r="H225" s="288"/>
      <c r="I225" s="288"/>
      <c r="J225" s="288"/>
      <c r="K225" s="266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  <c r="AM225" s="267"/>
      <c r="AN225" s="267"/>
      <c r="AO225" s="267"/>
      <c r="AP225" s="267"/>
      <c r="AQ225" s="267"/>
      <c r="AR225" s="267"/>
      <c r="AS225" s="267"/>
      <c r="AT225" s="268"/>
      <c r="AU225" s="211"/>
      <c r="AV225" s="211"/>
      <c r="BU225" s="280"/>
    </row>
    <row r="226" spans="1:73" ht="2.25" customHeight="1" x14ac:dyDescent="0.2">
      <c r="A226" s="257"/>
      <c r="B226" s="258"/>
      <c r="C226" s="258"/>
      <c r="D226" s="258"/>
      <c r="E226" s="259"/>
      <c r="F226" s="288">
        <v>9</v>
      </c>
      <c r="G226" s="288"/>
      <c r="H226" s="288"/>
      <c r="I226" s="288"/>
      <c r="J226" s="288"/>
      <c r="K226" s="221"/>
      <c r="L226" s="221"/>
      <c r="M226" s="221"/>
      <c r="N226" s="221"/>
      <c r="O226" s="221"/>
      <c r="P226" s="221"/>
      <c r="Q226" s="221" t="s">
        <v>99</v>
      </c>
      <c r="R226" s="221"/>
      <c r="S226" s="221"/>
      <c r="T226" s="221"/>
      <c r="U226" s="221"/>
      <c r="V226" s="221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21"/>
      <c r="AP226" s="221"/>
      <c r="AQ226" s="221"/>
      <c r="AR226" s="221"/>
      <c r="AS226" s="221"/>
      <c r="AT226" s="221"/>
      <c r="AU226" s="294"/>
      <c r="AV226" s="211"/>
      <c r="BU226" s="280"/>
    </row>
    <row r="227" spans="1:73" ht="2.25" customHeight="1" x14ac:dyDescent="0.2">
      <c r="A227" s="257"/>
      <c r="B227" s="258"/>
      <c r="C227" s="258"/>
      <c r="D227" s="258"/>
      <c r="E227" s="259"/>
      <c r="F227" s="288"/>
      <c r="G227" s="288"/>
      <c r="H227" s="288"/>
      <c r="I227" s="288"/>
      <c r="J227" s="288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21"/>
      <c r="AP227" s="221"/>
      <c r="AQ227" s="221"/>
      <c r="AR227" s="221"/>
      <c r="AS227" s="221"/>
      <c r="AT227" s="221"/>
      <c r="AU227" s="295"/>
      <c r="AV227" s="211"/>
      <c r="AX227" s="248">
        <v>10</v>
      </c>
      <c r="AY227" s="249"/>
      <c r="AZ227" s="249"/>
      <c r="BA227" s="249"/>
      <c r="BB227" s="250"/>
      <c r="BC227" s="288">
        <v>0</v>
      </c>
      <c r="BD227" s="288"/>
      <c r="BE227" s="288"/>
      <c r="BF227" s="288"/>
      <c r="BG227" s="288"/>
      <c r="BU227" s="280"/>
    </row>
    <row r="228" spans="1:73" ht="2.25" customHeight="1" x14ac:dyDescent="0.2">
      <c r="A228" s="257"/>
      <c r="B228" s="258"/>
      <c r="C228" s="258"/>
      <c r="D228" s="258"/>
      <c r="E228" s="259"/>
      <c r="F228" s="288"/>
      <c r="G228" s="288"/>
      <c r="H228" s="288"/>
      <c r="I228" s="288"/>
      <c r="J228" s="288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21"/>
      <c r="AP228" s="221"/>
      <c r="AQ228" s="221"/>
      <c r="AR228" s="221"/>
      <c r="AS228" s="221"/>
      <c r="AT228" s="221"/>
      <c r="AU228" s="295"/>
      <c r="AV228" s="211"/>
      <c r="AX228" s="257"/>
      <c r="AY228" s="258"/>
      <c r="AZ228" s="258"/>
      <c r="BA228" s="258"/>
      <c r="BB228" s="259"/>
      <c r="BC228" s="288"/>
      <c r="BD228" s="288"/>
      <c r="BE228" s="288"/>
      <c r="BF228" s="288"/>
      <c r="BG228" s="288"/>
      <c r="BU228" s="280"/>
    </row>
    <row r="229" spans="1:73" ht="2.25" customHeight="1" x14ac:dyDescent="0.2">
      <c r="A229" s="257"/>
      <c r="B229" s="258"/>
      <c r="C229" s="258"/>
      <c r="D229" s="258"/>
      <c r="E229" s="259"/>
      <c r="F229" s="288"/>
      <c r="G229" s="288"/>
      <c r="H229" s="288"/>
      <c r="I229" s="288"/>
      <c r="J229" s="288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21"/>
      <c r="AP229" s="221"/>
      <c r="AQ229" s="221"/>
      <c r="AR229" s="221"/>
      <c r="AS229" s="221"/>
      <c r="AT229" s="221"/>
      <c r="AU229" s="295"/>
      <c r="AV229" s="211"/>
      <c r="AX229" s="257"/>
      <c r="AY229" s="258"/>
      <c r="AZ229" s="258"/>
      <c r="BA229" s="258"/>
      <c r="BB229" s="259"/>
      <c r="BC229" s="288"/>
      <c r="BD229" s="288"/>
      <c r="BE229" s="288"/>
      <c r="BF229" s="288"/>
      <c r="BG229" s="288"/>
      <c r="BU229" s="280"/>
    </row>
    <row r="230" spans="1:73" ht="2.25" customHeight="1" x14ac:dyDescent="0.2">
      <c r="A230" s="257"/>
      <c r="B230" s="258"/>
      <c r="C230" s="258"/>
      <c r="D230" s="258"/>
      <c r="E230" s="259"/>
      <c r="F230" s="288"/>
      <c r="G230" s="288"/>
      <c r="H230" s="288"/>
      <c r="I230" s="288"/>
      <c r="J230" s="288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21"/>
      <c r="AP230" s="221"/>
      <c r="AQ230" s="221"/>
      <c r="AR230" s="221"/>
      <c r="AS230" s="221"/>
      <c r="AT230" s="221"/>
      <c r="AU230" s="295"/>
      <c r="AV230" s="211"/>
      <c r="AX230" s="257"/>
      <c r="AY230" s="258"/>
      <c r="AZ230" s="258"/>
      <c r="BA230" s="258"/>
      <c r="BB230" s="259"/>
      <c r="BC230" s="288"/>
      <c r="BD230" s="288"/>
      <c r="BE230" s="288"/>
      <c r="BF230" s="288"/>
      <c r="BG230" s="288"/>
      <c r="BU230" s="280"/>
    </row>
    <row r="231" spans="1:73" ht="2.25" customHeight="1" x14ac:dyDescent="0.2">
      <c r="A231" s="257"/>
      <c r="B231" s="258"/>
      <c r="C231" s="258"/>
      <c r="D231" s="258"/>
      <c r="E231" s="259"/>
      <c r="F231" s="288"/>
      <c r="G231" s="288"/>
      <c r="H231" s="288"/>
      <c r="I231" s="288"/>
      <c r="J231" s="288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21"/>
      <c r="AP231" s="221"/>
      <c r="AQ231" s="221"/>
      <c r="AR231" s="221"/>
      <c r="AS231" s="221"/>
      <c r="AT231" s="221"/>
      <c r="AU231" s="296"/>
      <c r="AV231" s="183"/>
      <c r="AX231" s="257"/>
      <c r="AY231" s="258"/>
      <c r="AZ231" s="258"/>
      <c r="BA231" s="258"/>
      <c r="BB231" s="259"/>
      <c r="BC231" s="288"/>
      <c r="BD231" s="288"/>
      <c r="BE231" s="288"/>
      <c r="BF231" s="288"/>
      <c r="BG231" s="288"/>
      <c r="BU231" s="280"/>
    </row>
    <row r="232" spans="1:73" ht="2.25" customHeight="1" x14ac:dyDescent="0.2">
      <c r="A232" s="283"/>
      <c r="B232" s="284"/>
      <c r="C232" s="284"/>
      <c r="D232" s="284"/>
      <c r="E232" s="285"/>
      <c r="F232" s="288"/>
      <c r="G232" s="288"/>
      <c r="H232" s="288"/>
      <c r="I232" s="288"/>
      <c r="J232" s="288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21"/>
      <c r="AP232" s="221"/>
      <c r="AQ232" s="221"/>
      <c r="AR232" s="221"/>
      <c r="AS232" s="221"/>
      <c r="AT232" s="221"/>
      <c r="AU232" s="296"/>
      <c r="AV232" s="183"/>
      <c r="AX232" s="257"/>
      <c r="AY232" s="258"/>
      <c r="AZ232" s="258"/>
      <c r="BA232" s="258"/>
      <c r="BB232" s="259"/>
      <c r="BC232" s="288"/>
      <c r="BD232" s="288"/>
      <c r="BE232" s="288"/>
      <c r="BF232" s="288"/>
      <c r="BG232" s="288"/>
      <c r="BU232" s="280"/>
    </row>
    <row r="233" spans="1:73" ht="2.25" customHeight="1" x14ac:dyDescent="0.2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296"/>
      <c r="AV233" s="183"/>
      <c r="AX233" s="257"/>
      <c r="AY233" s="258"/>
      <c r="AZ233" s="258"/>
      <c r="BA233" s="258"/>
      <c r="BB233" s="259"/>
      <c r="BC233" s="288"/>
      <c r="BD233" s="288"/>
      <c r="BE233" s="288"/>
      <c r="BF233" s="288"/>
      <c r="BG233" s="288"/>
      <c r="BU233" s="280"/>
    </row>
    <row r="234" spans="1:73" ht="2.25" customHeight="1" x14ac:dyDescent="0.2">
      <c r="A234" s="247"/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96"/>
      <c r="AV234" s="298"/>
      <c r="AW234" s="276"/>
      <c r="AX234" s="257"/>
      <c r="AY234" s="258"/>
      <c r="AZ234" s="258"/>
      <c r="BA234" s="258"/>
      <c r="BB234" s="259"/>
      <c r="BC234" s="288">
        <v>0</v>
      </c>
      <c r="BD234" s="288"/>
      <c r="BE234" s="288"/>
      <c r="BF234" s="288"/>
      <c r="BG234" s="288"/>
      <c r="BH234" s="277"/>
      <c r="BU234" s="280"/>
    </row>
    <row r="235" spans="1:73" ht="2.25" customHeight="1" x14ac:dyDescent="0.2">
      <c r="A235" s="248">
        <v>11</v>
      </c>
      <c r="B235" s="249"/>
      <c r="C235" s="249"/>
      <c r="D235" s="249"/>
      <c r="E235" s="250"/>
      <c r="F235" s="288">
        <v>0</v>
      </c>
      <c r="G235" s="288"/>
      <c r="H235" s="288"/>
      <c r="I235" s="288"/>
      <c r="J235" s="288"/>
      <c r="K235" s="251" t="s">
        <v>186</v>
      </c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3"/>
      <c r="AU235" s="295"/>
      <c r="AV235" s="211"/>
      <c r="AX235" s="257"/>
      <c r="AY235" s="258"/>
      <c r="AZ235" s="258"/>
      <c r="BA235" s="258"/>
      <c r="BB235" s="259"/>
      <c r="BC235" s="288"/>
      <c r="BD235" s="288"/>
      <c r="BE235" s="288"/>
      <c r="BF235" s="288"/>
      <c r="BG235" s="288"/>
      <c r="BH235" s="280"/>
      <c r="BU235" s="280"/>
    </row>
    <row r="236" spans="1:73" ht="2.25" customHeight="1" x14ac:dyDescent="0.2">
      <c r="A236" s="257"/>
      <c r="B236" s="258"/>
      <c r="C236" s="258"/>
      <c r="D236" s="258"/>
      <c r="E236" s="259"/>
      <c r="F236" s="288"/>
      <c r="G236" s="288"/>
      <c r="H236" s="288"/>
      <c r="I236" s="288"/>
      <c r="J236" s="288"/>
      <c r="K236" s="260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2"/>
      <c r="AU236" s="295"/>
      <c r="AV236" s="211"/>
      <c r="AX236" s="257"/>
      <c r="AY236" s="258"/>
      <c r="AZ236" s="258"/>
      <c r="BA236" s="258"/>
      <c r="BB236" s="259"/>
      <c r="BC236" s="288"/>
      <c r="BD236" s="288"/>
      <c r="BE236" s="288"/>
      <c r="BF236" s="288"/>
      <c r="BG236" s="288"/>
      <c r="BH236" s="280"/>
      <c r="BU236" s="280"/>
    </row>
    <row r="237" spans="1:73" ht="2.25" customHeight="1" x14ac:dyDescent="0.2">
      <c r="A237" s="257"/>
      <c r="B237" s="258"/>
      <c r="C237" s="258"/>
      <c r="D237" s="258"/>
      <c r="E237" s="259"/>
      <c r="F237" s="288"/>
      <c r="G237" s="288"/>
      <c r="H237" s="288"/>
      <c r="I237" s="288"/>
      <c r="J237" s="288"/>
      <c r="K237" s="260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AQ237" s="261"/>
      <c r="AR237" s="261"/>
      <c r="AS237" s="261"/>
      <c r="AT237" s="262"/>
      <c r="AU237" s="295"/>
      <c r="AV237" s="211"/>
      <c r="AX237" s="257"/>
      <c r="AY237" s="258"/>
      <c r="AZ237" s="258"/>
      <c r="BA237" s="258"/>
      <c r="BB237" s="259"/>
      <c r="BC237" s="288"/>
      <c r="BD237" s="288"/>
      <c r="BE237" s="288"/>
      <c r="BF237" s="288"/>
      <c r="BG237" s="288"/>
      <c r="BH237" s="280"/>
      <c r="BU237" s="280"/>
    </row>
    <row r="238" spans="1:73" ht="2.25" customHeight="1" x14ac:dyDescent="0.2">
      <c r="A238" s="257"/>
      <c r="B238" s="258"/>
      <c r="C238" s="258"/>
      <c r="D238" s="258"/>
      <c r="E238" s="259"/>
      <c r="F238" s="288"/>
      <c r="G238" s="288"/>
      <c r="H238" s="288"/>
      <c r="I238" s="288"/>
      <c r="J238" s="288"/>
      <c r="K238" s="260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2"/>
      <c r="AU238" s="295"/>
      <c r="AV238" s="211"/>
      <c r="AX238" s="257"/>
      <c r="AY238" s="258"/>
      <c r="AZ238" s="258"/>
      <c r="BA238" s="258"/>
      <c r="BB238" s="259"/>
      <c r="BC238" s="288"/>
      <c r="BD238" s="288"/>
      <c r="BE238" s="288"/>
      <c r="BF238" s="288"/>
      <c r="BG238" s="288"/>
      <c r="BH238" s="280"/>
      <c r="BU238" s="280"/>
    </row>
    <row r="239" spans="1:73" ht="2.25" customHeight="1" x14ac:dyDescent="0.2">
      <c r="A239" s="257"/>
      <c r="B239" s="258"/>
      <c r="C239" s="258"/>
      <c r="D239" s="258"/>
      <c r="E239" s="259"/>
      <c r="F239" s="288"/>
      <c r="G239" s="288"/>
      <c r="H239" s="288"/>
      <c r="I239" s="288"/>
      <c r="J239" s="288"/>
      <c r="K239" s="260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2"/>
      <c r="AU239" s="295"/>
      <c r="AV239" s="211"/>
      <c r="AX239" s="257"/>
      <c r="AY239" s="258"/>
      <c r="AZ239" s="258"/>
      <c r="BA239" s="258"/>
      <c r="BB239" s="259"/>
      <c r="BC239" s="288"/>
      <c r="BD239" s="288"/>
      <c r="BE239" s="288"/>
      <c r="BF239" s="288"/>
      <c r="BG239" s="288"/>
      <c r="BH239" s="280"/>
      <c r="BU239" s="280"/>
    </row>
    <row r="240" spans="1:73" ht="2.25" customHeight="1" x14ac:dyDescent="0.2">
      <c r="A240" s="257"/>
      <c r="B240" s="258"/>
      <c r="C240" s="258"/>
      <c r="D240" s="258"/>
      <c r="E240" s="259"/>
      <c r="F240" s="288"/>
      <c r="G240" s="288"/>
      <c r="H240" s="288"/>
      <c r="I240" s="288"/>
      <c r="J240" s="288"/>
      <c r="K240" s="260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2"/>
      <c r="AU240" s="296"/>
      <c r="AV240" s="183"/>
      <c r="AX240" s="283"/>
      <c r="AY240" s="284"/>
      <c r="AZ240" s="284"/>
      <c r="BA240" s="284"/>
      <c r="BB240" s="285"/>
      <c r="BC240" s="288"/>
      <c r="BD240" s="288"/>
      <c r="BE240" s="288"/>
      <c r="BF240" s="288"/>
      <c r="BG240" s="288"/>
      <c r="BH240" s="280"/>
      <c r="BU240" s="280"/>
    </row>
    <row r="241" spans="1:73" ht="2.25" customHeight="1" x14ac:dyDescent="0.2">
      <c r="A241" s="257"/>
      <c r="B241" s="258"/>
      <c r="C241" s="258"/>
      <c r="D241" s="258"/>
      <c r="E241" s="259"/>
      <c r="F241" s="288"/>
      <c r="G241" s="288"/>
      <c r="H241" s="288"/>
      <c r="I241" s="288"/>
      <c r="J241" s="288"/>
      <c r="K241" s="266"/>
      <c r="L241" s="267"/>
      <c r="M241" s="267"/>
      <c r="N241" s="267"/>
      <c r="O241" s="267"/>
      <c r="P241" s="267"/>
      <c r="Q241" s="267"/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  <c r="AM241" s="267"/>
      <c r="AN241" s="267"/>
      <c r="AO241" s="267"/>
      <c r="AP241" s="267"/>
      <c r="AQ241" s="267"/>
      <c r="AR241" s="267"/>
      <c r="AS241" s="267"/>
      <c r="AT241" s="268"/>
      <c r="AU241" s="300"/>
      <c r="AV241" s="183"/>
      <c r="BH241" s="280"/>
      <c r="BU241" s="280"/>
    </row>
    <row r="242" spans="1:73" ht="2.25" customHeight="1" x14ac:dyDescent="0.2">
      <c r="A242" s="257"/>
      <c r="B242" s="258"/>
      <c r="C242" s="258"/>
      <c r="D242" s="258"/>
      <c r="E242" s="259"/>
      <c r="F242" s="288">
        <v>0</v>
      </c>
      <c r="G242" s="288"/>
      <c r="H242" s="288"/>
      <c r="I242" s="288"/>
      <c r="J242" s="288"/>
      <c r="K242" s="221"/>
      <c r="L242" s="221"/>
      <c r="M242" s="221"/>
      <c r="N242" s="221"/>
      <c r="O242" s="221"/>
      <c r="P242" s="221"/>
      <c r="Q242" s="221" t="s">
        <v>107</v>
      </c>
      <c r="R242" s="221"/>
      <c r="S242" s="221"/>
      <c r="T242" s="221"/>
      <c r="U242" s="221"/>
      <c r="V242" s="221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21"/>
      <c r="AP242" s="221"/>
      <c r="AQ242" s="221"/>
      <c r="AR242" s="221"/>
      <c r="AS242" s="221"/>
      <c r="AT242" s="221"/>
      <c r="AU242" s="183"/>
      <c r="AV242" s="183"/>
      <c r="BH242" s="280"/>
      <c r="BU242" s="280"/>
    </row>
    <row r="243" spans="1:73" ht="2.25" customHeight="1" x14ac:dyDescent="0.2">
      <c r="A243" s="257"/>
      <c r="B243" s="258"/>
      <c r="C243" s="258"/>
      <c r="D243" s="258"/>
      <c r="E243" s="259"/>
      <c r="F243" s="288"/>
      <c r="G243" s="288"/>
      <c r="H243" s="288"/>
      <c r="I243" s="288"/>
      <c r="J243" s="288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21"/>
      <c r="AP243" s="221"/>
      <c r="AQ243" s="221"/>
      <c r="AR243" s="221"/>
      <c r="AS243" s="221"/>
      <c r="AT243" s="221"/>
      <c r="AU243" s="211"/>
      <c r="AV243" s="211"/>
      <c r="BH243" s="280"/>
      <c r="BK243" s="248">
        <v>12</v>
      </c>
      <c r="BL243" s="249"/>
      <c r="BM243" s="249"/>
      <c r="BN243" s="249"/>
      <c r="BO243" s="250"/>
      <c r="BP243" s="288">
        <v>3</v>
      </c>
      <c r="BQ243" s="288"/>
      <c r="BR243" s="288"/>
      <c r="BS243" s="288"/>
      <c r="BT243" s="288"/>
      <c r="BU243" s="280"/>
    </row>
    <row r="244" spans="1:73" ht="2.25" customHeight="1" x14ac:dyDescent="0.2">
      <c r="A244" s="257"/>
      <c r="B244" s="258"/>
      <c r="C244" s="258"/>
      <c r="D244" s="258"/>
      <c r="E244" s="259"/>
      <c r="F244" s="288"/>
      <c r="G244" s="288"/>
      <c r="H244" s="288"/>
      <c r="I244" s="288"/>
      <c r="J244" s="288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21"/>
      <c r="AP244" s="221"/>
      <c r="AQ244" s="221"/>
      <c r="AR244" s="221"/>
      <c r="AS244" s="221"/>
      <c r="AT244" s="221"/>
      <c r="AU244" s="211"/>
      <c r="AV244" s="211"/>
      <c r="BH244" s="280"/>
      <c r="BK244" s="257"/>
      <c r="BL244" s="258"/>
      <c r="BM244" s="258"/>
      <c r="BN244" s="258"/>
      <c r="BO244" s="259"/>
      <c r="BP244" s="288"/>
      <c r="BQ244" s="288"/>
      <c r="BR244" s="288"/>
      <c r="BS244" s="288"/>
      <c r="BT244" s="288"/>
      <c r="BU244" s="280"/>
    </row>
    <row r="245" spans="1:73" ht="2.25" customHeight="1" x14ac:dyDescent="0.2">
      <c r="A245" s="257"/>
      <c r="B245" s="258"/>
      <c r="C245" s="258"/>
      <c r="D245" s="258"/>
      <c r="E245" s="259"/>
      <c r="F245" s="288"/>
      <c r="G245" s="288"/>
      <c r="H245" s="288"/>
      <c r="I245" s="288"/>
      <c r="J245" s="288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21"/>
      <c r="AP245" s="221"/>
      <c r="AQ245" s="221"/>
      <c r="AR245" s="221"/>
      <c r="AS245" s="221"/>
      <c r="AT245" s="221"/>
      <c r="AU245" s="211"/>
      <c r="AV245" s="211"/>
      <c r="BH245" s="280"/>
      <c r="BK245" s="257"/>
      <c r="BL245" s="258"/>
      <c r="BM245" s="258"/>
      <c r="BN245" s="258"/>
      <c r="BO245" s="259"/>
      <c r="BP245" s="288"/>
      <c r="BQ245" s="288"/>
      <c r="BR245" s="288"/>
      <c r="BS245" s="288"/>
      <c r="BT245" s="288"/>
      <c r="BU245" s="280"/>
    </row>
    <row r="246" spans="1:73" ht="2.25" customHeight="1" x14ac:dyDescent="0.2">
      <c r="A246" s="257"/>
      <c r="B246" s="258"/>
      <c r="C246" s="258"/>
      <c r="D246" s="258"/>
      <c r="E246" s="259"/>
      <c r="F246" s="288"/>
      <c r="G246" s="288"/>
      <c r="H246" s="288"/>
      <c r="I246" s="288"/>
      <c r="J246" s="288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21"/>
      <c r="AP246" s="221"/>
      <c r="AQ246" s="221"/>
      <c r="AR246" s="221"/>
      <c r="AS246" s="221"/>
      <c r="AT246" s="221"/>
      <c r="AU246" s="211"/>
      <c r="AV246" s="211"/>
      <c r="BH246" s="280"/>
      <c r="BK246" s="257"/>
      <c r="BL246" s="258"/>
      <c r="BM246" s="258"/>
      <c r="BN246" s="258"/>
      <c r="BO246" s="259"/>
      <c r="BP246" s="288"/>
      <c r="BQ246" s="288"/>
      <c r="BR246" s="288"/>
      <c r="BS246" s="288"/>
      <c r="BT246" s="288"/>
      <c r="BU246" s="280"/>
    </row>
    <row r="247" spans="1:73" ht="2.25" customHeight="1" x14ac:dyDescent="0.2">
      <c r="A247" s="257"/>
      <c r="B247" s="258"/>
      <c r="C247" s="258"/>
      <c r="D247" s="258"/>
      <c r="E247" s="259"/>
      <c r="F247" s="288"/>
      <c r="G247" s="288"/>
      <c r="H247" s="288"/>
      <c r="I247" s="288"/>
      <c r="J247" s="288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21"/>
      <c r="AP247" s="221"/>
      <c r="AQ247" s="221"/>
      <c r="AR247" s="221"/>
      <c r="AS247" s="221"/>
      <c r="AT247" s="221"/>
      <c r="AU247" s="211"/>
      <c r="AV247" s="211"/>
      <c r="BH247" s="280"/>
      <c r="BK247" s="257"/>
      <c r="BL247" s="258"/>
      <c r="BM247" s="258"/>
      <c r="BN247" s="258"/>
      <c r="BO247" s="259"/>
      <c r="BP247" s="288"/>
      <c r="BQ247" s="288"/>
      <c r="BR247" s="288"/>
      <c r="BS247" s="288"/>
      <c r="BT247" s="288"/>
      <c r="BU247" s="280"/>
    </row>
    <row r="248" spans="1:73" ht="2.25" customHeight="1" x14ac:dyDescent="0.2">
      <c r="A248" s="283"/>
      <c r="B248" s="284"/>
      <c r="C248" s="284"/>
      <c r="D248" s="284"/>
      <c r="E248" s="285"/>
      <c r="F248" s="288"/>
      <c r="G248" s="288"/>
      <c r="H248" s="288"/>
      <c r="I248" s="288"/>
      <c r="J248" s="288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21"/>
      <c r="AP248" s="221"/>
      <c r="AQ248" s="221"/>
      <c r="AR248" s="221"/>
      <c r="AS248" s="221"/>
      <c r="AT248" s="221"/>
      <c r="AU248" s="183"/>
      <c r="AV248" s="183"/>
      <c r="BH248" s="280"/>
      <c r="BK248" s="257"/>
      <c r="BL248" s="258"/>
      <c r="BM248" s="258"/>
      <c r="BN248" s="258"/>
      <c r="BO248" s="259"/>
      <c r="BP248" s="288"/>
      <c r="BQ248" s="288"/>
      <c r="BR248" s="288"/>
      <c r="BS248" s="288"/>
      <c r="BT248" s="288"/>
      <c r="BU248" s="280"/>
    </row>
    <row r="249" spans="1:73" ht="2.25" customHeight="1" x14ac:dyDescent="0.2">
      <c r="A249" s="242"/>
      <c r="B249" s="242"/>
      <c r="C249" s="242"/>
      <c r="D249" s="242"/>
      <c r="E249" s="183"/>
      <c r="F249" s="183"/>
      <c r="G249" s="183"/>
      <c r="H249" s="183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183"/>
      <c r="AV249" s="183"/>
      <c r="BH249" s="280"/>
      <c r="BK249" s="257"/>
      <c r="BL249" s="258"/>
      <c r="BM249" s="258"/>
      <c r="BN249" s="258"/>
      <c r="BO249" s="259"/>
      <c r="BP249" s="288"/>
      <c r="BQ249" s="288"/>
      <c r="BR249" s="288"/>
      <c r="BS249" s="288"/>
      <c r="BT249" s="288"/>
      <c r="BU249" s="297"/>
    </row>
    <row r="250" spans="1:73" ht="2.25" customHeight="1" x14ac:dyDescent="0.2">
      <c r="A250" s="247"/>
      <c r="B250" s="247"/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247"/>
      <c r="AR250" s="247"/>
      <c r="AS250" s="247"/>
      <c r="AT250" s="247"/>
      <c r="AU250" s="183"/>
      <c r="AV250" s="183"/>
      <c r="BH250" s="280"/>
      <c r="BI250" s="293"/>
      <c r="BJ250" s="276"/>
      <c r="BK250" s="257"/>
      <c r="BL250" s="258"/>
      <c r="BM250" s="258"/>
      <c r="BN250" s="258"/>
      <c r="BO250" s="259"/>
      <c r="BP250" s="288">
        <v>8</v>
      </c>
      <c r="BQ250" s="288"/>
      <c r="BR250" s="288"/>
      <c r="BS250" s="288"/>
      <c r="BT250" s="288"/>
    </row>
    <row r="251" spans="1:73" ht="2.25" customHeight="1" x14ac:dyDescent="0.2">
      <c r="AU251" s="183"/>
      <c r="AV251" s="183"/>
      <c r="BH251" s="280"/>
      <c r="BK251" s="257"/>
      <c r="BL251" s="258"/>
      <c r="BM251" s="258"/>
      <c r="BN251" s="258"/>
      <c r="BO251" s="259"/>
      <c r="BP251" s="288"/>
      <c r="BQ251" s="288"/>
      <c r="BR251" s="288"/>
      <c r="BS251" s="288"/>
      <c r="BT251" s="288"/>
    </row>
    <row r="252" spans="1:73" ht="2.25" customHeight="1" x14ac:dyDescent="0.2">
      <c r="AU252" s="183"/>
      <c r="AV252" s="183"/>
      <c r="BH252" s="280"/>
      <c r="BK252" s="257"/>
      <c r="BL252" s="258"/>
      <c r="BM252" s="258"/>
      <c r="BN252" s="258"/>
      <c r="BO252" s="259"/>
      <c r="BP252" s="288"/>
      <c r="BQ252" s="288"/>
      <c r="BR252" s="288"/>
      <c r="BS252" s="288"/>
      <c r="BT252" s="288"/>
    </row>
    <row r="253" spans="1:73" ht="2.25" customHeight="1" x14ac:dyDescent="0.2">
      <c r="AU253" s="183"/>
      <c r="AV253" s="183"/>
      <c r="BH253" s="280"/>
      <c r="BK253" s="257"/>
      <c r="BL253" s="258"/>
      <c r="BM253" s="258"/>
      <c r="BN253" s="258"/>
      <c r="BO253" s="259"/>
      <c r="BP253" s="288"/>
      <c r="BQ253" s="288"/>
      <c r="BR253" s="288"/>
      <c r="BS253" s="288"/>
      <c r="BT253" s="288"/>
    </row>
    <row r="254" spans="1:73" ht="2.25" customHeight="1" x14ac:dyDescent="0.2">
      <c r="BH254" s="280"/>
      <c r="BK254" s="257"/>
      <c r="BL254" s="258"/>
      <c r="BM254" s="258"/>
      <c r="BN254" s="258"/>
      <c r="BO254" s="259"/>
      <c r="BP254" s="288"/>
      <c r="BQ254" s="288"/>
      <c r="BR254" s="288"/>
      <c r="BS254" s="288"/>
      <c r="BT254" s="288"/>
    </row>
    <row r="255" spans="1:73" ht="2.25" customHeight="1" x14ac:dyDescent="0.2">
      <c r="AU255" s="211"/>
      <c r="AV255" s="211"/>
      <c r="BH255" s="280"/>
      <c r="BK255" s="257"/>
      <c r="BL255" s="258"/>
      <c r="BM255" s="258"/>
      <c r="BN255" s="258"/>
      <c r="BO255" s="259"/>
      <c r="BP255" s="288"/>
      <c r="BQ255" s="288"/>
      <c r="BR255" s="288"/>
      <c r="BS255" s="288"/>
      <c r="BT255" s="288"/>
    </row>
    <row r="256" spans="1:73" ht="2.25" customHeight="1" x14ac:dyDescent="0.2">
      <c r="AU256" s="279"/>
      <c r="AV256" s="279"/>
      <c r="BH256" s="280"/>
      <c r="BK256" s="283"/>
      <c r="BL256" s="284"/>
      <c r="BM256" s="284"/>
      <c r="BN256" s="284"/>
      <c r="BO256" s="285"/>
      <c r="BP256" s="288"/>
      <c r="BQ256" s="288"/>
      <c r="BR256" s="288"/>
      <c r="BS256" s="288"/>
      <c r="BT256" s="288"/>
    </row>
    <row r="257" spans="1:123" ht="2.25" customHeight="1" x14ac:dyDescent="0.2">
      <c r="AU257" s="279"/>
      <c r="AV257" s="279"/>
      <c r="BH257" s="280"/>
      <c r="CJ257" s="312"/>
      <c r="CK257" s="312"/>
      <c r="CL257" s="312"/>
      <c r="CM257" s="312"/>
      <c r="CN257" s="312"/>
      <c r="CO257" s="312"/>
      <c r="CP257" s="312"/>
      <c r="CQ257" s="312"/>
      <c r="CR257" s="312"/>
      <c r="CS257" s="312"/>
      <c r="CT257" s="312"/>
      <c r="CU257" s="312"/>
      <c r="CV257" s="312"/>
      <c r="CW257" s="312"/>
      <c r="CX257" s="312"/>
      <c r="CY257" s="312"/>
      <c r="CZ257" s="312"/>
      <c r="DA257" s="312"/>
      <c r="DB257" s="312"/>
      <c r="DC257" s="312"/>
      <c r="DD257" s="312"/>
      <c r="DE257" s="312"/>
      <c r="DF257" s="312"/>
      <c r="DG257" s="312"/>
      <c r="DH257" s="312"/>
      <c r="DI257" s="312"/>
      <c r="DJ257" s="312"/>
      <c r="DK257" s="312"/>
      <c r="DL257" s="312"/>
      <c r="DM257" s="312"/>
      <c r="DN257" s="312"/>
      <c r="DO257" s="312"/>
      <c r="DP257" s="312"/>
      <c r="DQ257" s="312"/>
      <c r="DR257" s="312"/>
      <c r="DS257" s="312"/>
    </row>
    <row r="258" spans="1:123" ht="2.25" customHeight="1" x14ac:dyDescent="0.2">
      <c r="AU258" s="279"/>
      <c r="AV258" s="279"/>
      <c r="BH258" s="280"/>
      <c r="CJ258" s="312"/>
      <c r="CK258" s="312"/>
      <c r="CL258" s="312"/>
      <c r="CM258" s="312"/>
      <c r="CN258" s="312"/>
      <c r="CO258" s="312"/>
      <c r="CP258" s="312"/>
      <c r="CQ258" s="312"/>
      <c r="CR258" s="312"/>
      <c r="CS258" s="312"/>
      <c r="CT258" s="312"/>
      <c r="CU258" s="312"/>
      <c r="CV258" s="312"/>
      <c r="CW258" s="312"/>
      <c r="CX258" s="312"/>
      <c r="CY258" s="312"/>
      <c r="CZ258" s="312"/>
      <c r="DA258" s="312"/>
      <c r="DB258" s="312"/>
      <c r="DC258" s="312"/>
      <c r="DD258" s="312"/>
      <c r="DE258" s="312"/>
      <c r="DF258" s="312"/>
      <c r="DG258" s="312"/>
      <c r="DH258" s="312"/>
      <c r="DI258" s="312"/>
      <c r="DJ258" s="312"/>
      <c r="DK258" s="312"/>
      <c r="DL258" s="312"/>
      <c r="DM258" s="312"/>
      <c r="DN258" s="312"/>
      <c r="DO258" s="312"/>
      <c r="DP258" s="312"/>
      <c r="DQ258" s="312"/>
      <c r="DR258" s="312"/>
      <c r="DS258" s="312"/>
    </row>
    <row r="259" spans="1:123" ht="2.25" customHeight="1" x14ac:dyDescent="0.2">
      <c r="A259" s="248">
        <v>12</v>
      </c>
      <c r="B259" s="249"/>
      <c r="C259" s="249"/>
      <c r="D259" s="249"/>
      <c r="E259" s="250"/>
      <c r="F259" s="248" t="s">
        <v>25</v>
      </c>
      <c r="G259" s="249"/>
      <c r="H259" s="249"/>
      <c r="I259" s="249"/>
      <c r="J259" s="250"/>
      <c r="K259" s="251" t="s">
        <v>171</v>
      </c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  <c r="AA259" s="252"/>
      <c r="AB259" s="252"/>
      <c r="AC259" s="252"/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3"/>
      <c r="AU259" s="279"/>
      <c r="AV259" s="279"/>
      <c r="AX259" s="248">
        <v>12</v>
      </c>
      <c r="AY259" s="249"/>
      <c r="AZ259" s="249"/>
      <c r="BA259" s="249"/>
      <c r="BB259" s="250"/>
      <c r="BC259" s="288">
        <v>4</v>
      </c>
      <c r="BD259" s="288"/>
      <c r="BE259" s="288"/>
      <c r="BF259" s="288"/>
      <c r="BG259" s="288"/>
      <c r="BH259" s="280"/>
      <c r="CJ259" s="312"/>
      <c r="CK259" s="312"/>
      <c r="CL259" s="312"/>
      <c r="CM259" s="312"/>
      <c r="CN259" s="312"/>
      <c r="CO259" s="312"/>
      <c r="CP259" s="312"/>
      <c r="CQ259" s="312"/>
      <c r="CR259" s="312"/>
      <c r="CS259" s="312"/>
      <c r="CT259" s="312"/>
      <c r="CU259" s="312"/>
      <c r="CV259" s="312"/>
      <c r="CW259" s="312"/>
      <c r="CX259" s="312"/>
      <c r="CY259" s="312"/>
      <c r="CZ259" s="312"/>
      <c r="DA259" s="312"/>
      <c r="DB259" s="312"/>
      <c r="DC259" s="312"/>
      <c r="DD259" s="312"/>
      <c r="DE259" s="312"/>
      <c r="DF259" s="312"/>
      <c r="DG259" s="312"/>
      <c r="DH259" s="312"/>
      <c r="DI259" s="312"/>
      <c r="DJ259" s="312"/>
      <c r="DK259" s="312"/>
      <c r="DL259" s="312"/>
      <c r="DM259" s="312"/>
      <c r="DN259" s="312"/>
      <c r="DO259" s="312"/>
      <c r="DP259" s="312"/>
      <c r="DQ259" s="312"/>
      <c r="DR259" s="312"/>
      <c r="DS259" s="312"/>
    </row>
    <row r="260" spans="1:123" ht="2.25" customHeight="1" x14ac:dyDescent="0.2">
      <c r="A260" s="257"/>
      <c r="B260" s="258"/>
      <c r="C260" s="258"/>
      <c r="D260" s="258"/>
      <c r="E260" s="259"/>
      <c r="F260" s="257"/>
      <c r="G260" s="258"/>
      <c r="H260" s="258"/>
      <c r="I260" s="258"/>
      <c r="J260" s="259"/>
      <c r="K260" s="260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2"/>
      <c r="AU260" s="279"/>
      <c r="AV260" s="279"/>
      <c r="AX260" s="257"/>
      <c r="AY260" s="258"/>
      <c r="AZ260" s="258"/>
      <c r="BA260" s="258"/>
      <c r="BB260" s="259"/>
      <c r="BC260" s="288"/>
      <c r="BD260" s="288"/>
      <c r="BE260" s="288"/>
      <c r="BF260" s="288"/>
      <c r="BG260" s="288"/>
      <c r="BH260" s="280"/>
      <c r="CJ260" s="312"/>
      <c r="CK260" s="312"/>
      <c r="CL260" s="312"/>
      <c r="CM260" s="312"/>
      <c r="CN260" s="312"/>
      <c r="CO260" s="312"/>
      <c r="CP260" s="312"/>
      <c r="CQ260" s="312"/>
      <c r="CR260" s="312"/>
      <c r="CS260" s="312"/>
      <c r="CT260" s="312"/>
      <c r="CU260" s="312"/>
      <c r="CV260" s="312"/>
      <c r="CW260" s="312"/>
      <c r="CX260" s="312"/>
      <c r="CY260" s="312"/>
      <c r="CZ260" s="312"/>
      <c r="DA260" s="312"/>
      <c r="DB260" s="312"/>
      <c r="DC260" s="312"/>
      <c r="DD260" s="312"/>
      <c r="DE260" s="312"/>
      <c r="DF260" s="312"/>
      <c r="DG260" s="312"/>
      <c r="DH260" s="312"/>
      <c r="DI260" s="312"/>
      <c r="DJ260" s="312"/>
      <c r="DK260" s="312"/>
      <c r="DL260" s="312"/>
      <c r="DM260" s="312"/>
      <c r="DN260" s="312"/>
      <c r="DO260" s="312"/>
      <c r="DP260" s="312"/>
      <c r="DQ260" s="312"/>
      <c r="DR260" s="312"/>
      <c r="DS260" s="312"/>
    </row>
    <row r="261" spans="1:123" ht="2.25" customHeight="1" x14ac:dyDescent="0.2">
      <c r="A261" s="257"/>
      <c r="B261" s="258"/>
      <c r="C261" s="258"/>
      <c r="D261" s="258"/>
      <c r="E261" s="259"/>
      <c r="F261" s="257"/>
      <c r="G261" s="258"/>
      <c r="H261" s="258"/>
      <c r="I261" s="258"/>
      <c r="J261" s="259"/>
      <c r="K261" s="260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2"/>
      <c r="AU261" s="279"/>
      <c r="AV261" s="279"/>
      <c r="AX261" s="257"/>
      <c r="AY261" s="258"/>
      <c r="AZ261" s="258"/>
      <c r="BA261" s="258"/>
      <c r="BB261" s="259"/>
      <c r="BC261" s="288"/>
      <c r="BD261" s="288"/>
      <c r="BE261" s="288"/>
      <c r="BF261" s="288"/>
      <c r="BG261" s="288"/>
      <c r="BH261" s="280"/>
      <c r="CJ261" s="312"/>
      <c r="CK261" s="312"/>
      <c r="CL261" s="312"/>
      <c r="CM261" s="312"/>
      <c r="CN261" s="312"/>
      <c r="CO261" s="312"/>
      <c r="CP261" s="312"/>
      <c r="CQ261" s="312"/>
      <c r="CR261" s="312"/>
      <c r="CS261" s="312"/>
      <c r="CT261" s="312"/>
      <c r="CU261" s="312"/>
      <c r="CV261" s="312"/>
      <c r="CW261" s="312"/>
      <c r="CX261" s="312"/>
      <c r="CY261" s="312"/>
      <c r="CZ261" s="312"/>
      <c r="DA261" s="312"/>
      <c r="DB261" s="312"/>
      <c r="DC261" s="312"/>
      <c r="DD261" s="312"/>
      <c r="DE261" s="312"/>
      <c r="DF261" s="312"/>
      <c r="DG261" s="312"/>
      <c r="DH261" s="312"/>
      <c r="DI261" s="312"/>
      <c r="DJ261" s="312"/>
      <c r="DK261" s="312"/>
      <c r="DL261" s="312"/>
      <c r="DM261" s="312"/>
      <c r="DN261" s="312"/>
      <c r="DO261" s="312"/>
      <c r="DP261" s="312"/>
      <c r="DQ261" s="312"/>
      <c r="DR261" s="312"/>
      <c r="DS261" s="312"/>
    </row>
    <row r="262" spans="1:123" ht="2.25" customHeight="1" x14ac:dyDescent="0.2">
      <c r="A262" s="257"/>
      <c r="B262" s="258"/>
      <c r="C262" s="258"/>
      <c r="D262" s="258"/>
      <c r="E262" s="259"/>
      <c r="F262" s="257"/>
      <c r="G262" s="258"/>
      <c r="H262" s="258"/>
      <c r="I262" s="258"/>
      <c r="J262" s="259"/>
      <c r="K262" s="260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2"/>
      <c r="AU262" s="279"/>
      <c r="AV262" s="279"/>
      <c r="AX262" s="257"/>
      <c r="AY262" s="258"/>
      <c r="AZ262" s="258"/>
      <c r="BA262" s="258"/>
      <c r="BB262" s="259"/>
      <c r="BC262" s="288"/>
      <c r="BD262" s="288"/>
      <c r="BE262" s="288"/>
      <c r="BF262" s="288"/>
      <c r="BG262" s="288"/>
      <c r="BH262" s="280"/>
      <c r="CJ262" s="312"/>
      <c r="CK262" s="312"/>
      <c r="CL262" s="312"/>
      <c r="CM262" s="312"/>
      <c r="CN262" s="312"/>
      <c r="CO262" s="312"/>
      <c r="CP262" s="312"/>
      <c r="CQ262" s="312"/>
      <c r="CR262" s="312"/>
      <c r="CS262" s="312"/>
      <c r="CT262" s="312"/>
      <c r="CU262" s="312"/>
      <c r="CV262" s="312"/>
      <c r="CW262" s="312"/>
      <c r="CX262" s="312"/>
      <c r="CY262" s="312"/>
      <c r="CZ262" s="312"/>
      <c r="DA262" s="312"/>
      <c r="DB262" s="312"/>
      <c r="DC262" s="312"/>
      <c r="DD262" s="312"/>
      <c r="DE262" s="312"/>
      <c r="DF262" s="312"/>
      <c r="DG262" s="312"/>
      <c r="DH262" s="312"/>
      <c r="DI262" s="312"/>
      <c r="DJ262" s="312"/>
      <c r="DK262" s="312"/>
      <c r="DL262" s="312"/>
      <c r="DM262" s="312"/>
      <c r="DN262" s="312"/>
      <c r="DO262" s="312"/>
      <c r="DP262" s="312"/>
      <c r="DQ262" s="312"/>
      <c r="DR262" s="312"/>
      <c r="DS262" s="312"/>
    </row>
    <row r="263" spans="1:123" ht="2.25" customHeight="1" x14ac:dyDescent="0.2">
      <c r="A263" s="257"/>
      <c r="B263" s="258"/>
      <c r="C263" s="258"/>
      <c r="D263" s="258"/>
      <c r="E263" s="259"/>
      <c r="F263" s="257"/>
      <c r="G263" s="258"/>
      <c r="H263" s="258"/>
      <c r="I263" s="258"/>
      <c r="J263" s="259"/>
      <c r="K263" s="260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2"/>
      <c r="AU263" s="282"/>
      <c r="AV263" s="282"/>
      <c r="AX263" s="257"/>
      <c r="AY263" s="258"/>
      <c r="AZ263" s="258"/>
      <c r="BA263" s="258"/>
      <c r="BB263" s="259"/>
      <c r="BC263" s="288"/>
      <c r="BD263" s="288"/>
      <c r="BE263" s="288"/>
      <c r="BF263" s="288"/>
      <c r="BG263" s="288"/>
      <c r="BH263" s="280"/>
    </row>
    <row r="264" spans="1:123" ht="2.25" customHeight="1" x14ac:dyDescent="0.2">
      <c r="A264" s="257"/>
      <c r="B264" s="258"/>
      <c r="C264" s="258"/>
      <c r="D264" s="258"/>
      <c r="E264" s="259"/>
      <c r="F264" s="257"/>
      <c r="G264" s="258"/>
      <c r="H264" s="258"/>
      <c r="I264" s="258"/>
      <c r="J264" s="259"/>
      <c r="K264" s="260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  <c r="AP264" s="261"/>
      <c r="AQ264" s="261"/>
      <c r="AR264" s="261"/>
      <c r="AS264" s="261"/>
      <c r="AT264" s="262"/>
      <c r="AU264" s="282"/>
      <c r="AV264" s="282"/>
      <c r="AX264" s="257"/>
      <c r="AY264" s="258"/>
      <c r="AZ264" s="258"/>
      <c r="BA264" s="258"/>
      <c r="BB264" s="259"/>
      <c r="BC264" s="288"/>
      <c r="BD264" s="288"/>
      <c r="BE264" s="288"/>
      <c r="BF264" s="288"/>
      <c r="BG264" s="288"/>
      <c r="BH264" s="280"/>
    </row>
    <row r="265" spans="1:123" ht="2.25" customHeight="1" x14ac:dyDescent="0.2">
      <c r="A265" s="257"/>
      <c r="B265" s="258"/>
      <c r="C265" s="258"/>
      <c r="D265" s="258"/>
      <c r="E265" s="259"/>
      <c r="F265" s="257"/>
      <c r="G265" s="258"/>
      <c r="H265" s="258"/>
      <c r="I265" s="258"/>
      <c r="J265" s="259"/>
      <c r="K265" s="266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  <c r="AT265" s="268"/>
      <c r="AU265" s="282"/>
      <c r="AV265" s="282"/>
      <c r="AX265" s="257"/>
      <c r="AY265" s="258"/>
      <c r="AZ265" s="258"/>
      <c r="BA265" s="258"/>
      <c r="BB265" s="259"/>
      <c r="BC265" s="288"/>
      <c r="BD265" s="288"/>
      <c r="BE265" s="288"/>
      <c r="BF265" s="288"/>
      <c r="BG265" s="288"/>
      <c r="BH265" s="297"/>
    </row>
    <row r="266" spans="1:123" ht="2.25" customHeight="1" x14ac:dyDescent="0.2">
      <c r="A266" s="257"/>
      <c r="B266" s="258"/>
      <c r="C266" s="258"/>
      <c r="D266" s="258"/>
      <c r="E266" s="259"/>
      <c r="F266" s="257"/>
      <c r="G266" s="258"/>
      <c r="H266" s="258"/>
      <c r="I266" s="258"/>
      <c r="J266" s="259"/>
      <c r="K266" s="221"/>
      <c r="L266" s="221"/>
      <c r="M266" s="221"/>
      <c r="N266" s="221"/>
      <c r="O266" s="221"/>
      <c r="P266" s="221"/>
      <c r="Q266" s="221" t="s">
        <v>51</v>
      </c>
      <c r="R266" s="221"/>
      <c r="S266" s="221"/>
      <c r="T266" s="221"/>
      <c r="U266" s="221"/>
      <c r="V266" s="221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21"/>
      <c r="AP266" s="221"/>
      <c r="AQ266" s="221"/>
      <c r="AR266" s="221"/>
      <c r="AS266" s="221"/>
      <c r="AT266" s="221"/>
      <c r="AU266" s="298"/>
      <c r="AV266" s="313"/>
      <c r="AW266" s="276"/>
      <c r="AX266" s="257"/>
      <c r="AY266" s="258"/>
      <c r="AZ266" s="258"/>
      <c r="BA266" s="258"/>
      <c r="BB266" s="259"/>
      <c r="BC266" s="288">
        <v>10</v>
      </c>
      <c r="BD266" s="288"/>
      <c r="BE266" s="288"/>
      <c r="BF266" s="288"/>
      <c r="BG266" s="288"/>
      <c r="BH266" s="293"/>
    </row>
    <row r="267" spans="1:123" ht="2.25" customHeight="1" x14ac:dyDescent="0.2">
      <c r="A267" s="257"/>
      <c r="B267" s="258"/>
      <c r="C267" s="258"/>
      <c r="D267" s="258"/>
      <c r="E267" s="259"/>
      <c r="F267" s="257"/>
      <c r="G267" s="258"/>
      <c r="H267" s="258"/>
      <c r="I267" s="258"/>
      <c r="J267" s="259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21"/>
      <c r="AP267" s="221"/>
      <c r="AQ267" s="221"/>
      <c r="AR267" s="221"/>
      <c r="AS267" s="221"/>
      <c r="AT267" s="221"/>
      <c r="AU267" s="278"/>
      <c r="AV267" s="279"/>
      <c r="AW267" s="280"/>
      <c r="AX267" s="257"/>
      <c r="AY267" s="258"/>
      <c r="AZ267" s="258"/>
      <c r="BA267" s="258"/>
      <c r="BB267" s="259"/>
      <c r="BC267" s="288"/>
      <c r="BD267" s="288"/>
      <c r="BE267" s="288"/>
      <c r="BF267" s="288"/>
      <c r="BG267" s="288"/>
    </row>
    <row r="268" spans="1:123" ht="2.25" customHeight="1" x14ac:dyDescent="0.2">
      <c r="A268" s="257"/>
      <c r="B268" s="258"/>
      <c r="C268" s="258"/>
      <c r="D268" s="258"/>
      <c r="E268" s="259"/>
      <c r="F268" s="257"/>
      <c r="G268" s="258"/>
      <c r="H268" s="258"/>
      <c r="I268" s="258"/>
      <c r="J268" s="259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21"/>
      <c r="AP268" s="221"/>
      <c r="AQ268" s="221"/>
      <c r="AR268" s="221"/>
      <c r="AS268" s="221"/>
      <c r="AT268" s="221"/>
      <c r="AU268" s="279"/>
      <c r="AV268" s="279"/>
      <c r="AX268" s="257"/>
      <c r="AY268" s="258"/>
      <c r="AZ268" s="258"/>
      <c r="BA268" s="258"/>
      <c r="BB268" s="259"/>
      <c r="BC268" s="288"/>
      <c r="BD268" s="288"/>
      <c r="BE268" s="288"/>
      <c r="BF268" s="288"/>
      <c r="BG268" s="288"/>
    </row>
    <row r="269" spans="1:123" ht="2.25" customHeight="1" x14ac:dyDescent="0.2">
      <c r="A269" s="257"/>
      <c r="B269" s="258"/>
      <c r="C269" s="258"/>
      <c r="D269" s="258"/>
      <c r="E269" s="259"/>
      <c r="F269" s="257"/>
      <c r="G269" s="258"/>
      <c r="H269" s="258"/>
      <c r="I269" s="258"/>
      <c r="J269" s="259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21"/>
      <c r="AP269" s="221"/>
      <c r="AQ269" s="221"/>
      <c r="AR269" s="221"/>
      <c r="AS269" s="221"/>
      <c r="AT269" s="221"/>
      <c r="AU269" s="279"/>
      <c r="AV269" s="279"/>
      <c r="AX269" s="257"/>
      <c r="AY269" s="258"/>
      <c r="AZ269" s="258"/>
      <c r="BA269" s="258"/>
      <c r="BB269" s="259"/>
      <c r="BC269" s="288"/>
      <c r="BD269" s="288"/>
      <c r="BE269" s="288"/>
      <c r="BF269" s="288"/>
      <c r="BG269" s="288"/>
    </row>
    <row r="270" spans="1:123" ht="2.25" customHeight="1" x14ac:dyDescent="0.2">
      <c r="A270" s="257"/>
      <c r="B270" s="258"/>
      <c r="C270" s="258"/>
      <c r="D270" s="258"/>
      <c r="E270" s="259"/>
      <c r="F270" s="257"/>
      <c r="G270" s="258"/>
      <c r="H270" s="258"/>
      <c r="I270" s="258"/>
      <c r="J270" s="259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21"/>
      <c r="AP270" s="221"/>
      <c r="AQ270" s="221"/>
      <c r="AR270" s="221"/>
      <c r="AS270" s="221"/>
      <c r="AT270" s="221"/>
      <c r="AU270" s="279"/>
      <c r="AV270" s="279"/>
      <c r="AX270" s="257"/>
      <c r="AY270" s="258"/>
      <c r="AZ270" s="258"/>
      <c r="BA270" s="258"/>
      <c r="BB270" s="259"/>
      <c r="BC270" s="288"/>
      <c r="BD270" s="288"/>
      <c r="BE270" s="288"/>
      <c r="BF270" s="288"/>
      <c r="BG270" s="288"/>
    </row>
    <row r="271" spans="1:123" ht="2.25" customHeight="1" x14ac:dyDescent="0.2">
      <c r="A271" s="257"/>
      <c r="B271" s="258"/>
      <c r="C271" s="258"/>
      <c r="D271" s="258"/>
      <c r="E271" s="259"/>
      <c r="F271" s="257"/>
      <c r="G271" s="258"/>
      <c r="H271" s="258"/>
      <c r="I271" s="258"/>
      <c r="J271" s="259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21"/>
      <c r="AP271" s="221"/>
      <c r="AQ271" s="221"/>
      <c r="AR271" s="221"/>
      <c r="AS271" s="221"/>
      <c r="AT271" s="221"/>
      <c r="AU271" s="279"/>
      <c r="AV271" s="279"/>
      <c r="AX271" s="257"/>
      <c r="AY271" s="258"/>
      <c r="AZ271" s="258"/>
      <c r="BA271" s="258"/>
      <c r="BB271" s="259"/>
      <c r="BC271" s="288"/>
      <c r="BD271" s="288"/>
      <c r="BE271" s="288"/>
      <c r="BF271" s="288"/>
      <c r="BG271" s="288"/>
    </row>
    <row r="272" spans="1:123" ht="2.25" customHeight="1" x14ac:dyDescent="0.2">
      <c r="A272" s="283"/>
      <c r="B272" s="284"/>
      <c r="C272" s="284"/>
      <c r="D272" s="284"/>
      <c r="E272" s="285"/>
      <c r="F272" s="283"/>
      <c r="G272" s="284"/>
      <c r="H272" s="284"/>
      <c r="I272" s="284"/>
      <c r="J272" s="285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21"/>
      <c r="AP272" s="221"/>
      <c r="AQ272" s="221"/>
      <c r="AR272" s="221"/>
      <c r="AS272" s="221"/>
      <c r="AT272" s="221"/>
      <c r="AU272" s="282"/>
      <c r="AV272" s="282"/>
      <c r="AX272" s="283"/>
      <c r="AY272" s="284"/>
      <c r="AZ272" s="284"/>
      <c r="BA272" s="284"/>
      <c r="BB272" s="285"/>
      <c r="BC272" s="288"/>
      <c r="BD272" s="288"/>
      <c r="BE272" s="288"/>
      <c r="BF272" s="288"/>
      <c r="BG272" s="288"/>
    </row>
    <row r="273" spans="1:136" ht="2.25" customHeight="1" x14ac:dyDescent="0.2">
      <c r="AU273" s="282"/>
      <c r="AV273" s="282"/>
    </row>
    <row r="274" spans="1:136" ht="2.25" customHeight="1" x14ac:dyDescent="0.2">
      <c r="AU274" s="183"/>
      <c r="AV274" s="183"/>
    </row>
    <row r="275" spans="1:136" ht="2.25" customHeight="1" x14ac:dyDescent="0.2">
      <c r="AU275" s="183"/>
      <c r="AV275" s="183"/>
      <c r="AX275" s="314" t="s">
        <v>187</v>
      </c>
      <c r="AY275" s="315"/>
      <c r="AZ275" s="315"/>
      <c r="BA275" s="315"/>
      <c r="BB275" s="315"/>
      <c r="BC275" s="315"/>
      <c r="BD275" s="315"/>
      <c r="BE275" s="315"/>
      <c r="BF275" s="315"/>
      <c r="BG275" s="315"/>
      <c r="BH275" s="315"/>
      <c r="BI275" s="315"/>
      <c r="BJ275" s="315"/>
      <c r="BK275" s="315"/>
      <c r="BL275" s="315"/>
      <c r="BM275" s="315"/>
      <c r="BN275" s="315"/>
      <c r="BO275" s="315"/>
      <c r="BP275" s="315"/>
      <c r="BQ275" s="315"/>
      <c r="BR275" s="315"/>
      <c r="BS275" s="315"/>
      <c r="BT275" s="315"/>
      <c r="BU275" s="315"/>
      <c r="BV275" s="315"/>
      <c r="BW275" s="315"/>
      <c r="BX275" s="315"/>
      <c r="BY275" s="315"/>
      <c r="BZ275" s="315"/>
      <c r="CA275" s="315"/>
      <c r="CB275" s="315"/>
      <c r="CC275" s="315"/>
      <c r="CD275" s="315"/>
      <c r="CE275" s="315"/>
      <c r="CF275" s="315"/>
      <c r="CG275" s="315"/>
      <c r="CH275" s="315"/>
      <c r="CI275" s="315"/>
      <c r="CJ275" s="315"/>
      <c r="CK275" s="315"/>
      <c r="CL275" s="315"/>
      <c r="CM275" s="315"/>
      <c r="CN275" s="315"/>
      <c r="CO275" s="315"/>
      <c r="CP275" s="315"/>
      <c r="CQ275" s="315"/>
      <c r="CR275" s="315"/>
      <c r="CS275" s="315"/>
      <c r="CT275" s="315"/>
      <c r="CU275" s="315"/>
      <c r="CV275" s="315"/>
      <c r="CW275" s="315"/>
      <c r="CX275" s="316"/>
    </row>
    <row r="276" spans="1:136" ht="2.25" customHeight="1" x14ac:dyDescent="0.2">
      <c r="AU276" s="211"/>
      <c r="AV276" s="211"/>
      <c r="AX276" s="317"/>
      <c r="AY276" s="318"/>
      <c r="AZ276" s="318"/>
      <c r="BA276" s="318"/>
      <c r="BB276" s="318"/>
      <c r="BC276" s="318"/>
      <c r="BD276" s="318"/>
      <c r="BE276" s="318"/>
      <c r="BF276" s="318"/>
      <c r="BG276" s="318"/>
      <c r="BH276" s="318"/>
      <c r="BI276" s="318"/>
      <c r="BJ276" s="318"/>
      <c r="BK276" s="318"/>
      <c r="BL276" s="318"/>
      <c r="BM276" s="318"/>
      <c r="BN276" s="318"/>
      <c r="BO276" s="318"/>
      <c r="BP276" s="318"/>
      <c r="BQ276" s="318"/>
      <c r="BR276" s="318"/>
      <c r="BS276" s="318"/>
      <c r="BT276" s="318"/>
      <c r="BU276" s="318"/>
      <c r="BV276" s="318"/>
      <c r="BW276" s="318"/>
      <c r="BX276" s="318"/>
      <c r="BY276" s="318"/>
      <c r="BZ276" s="318"/>
      <c r="CA276" s="318"/>
      <c r="CB276" s="318"/>
      <c r="CC276" s="318"/>
      <c r="CD276" s="318"/>
      <c r="CE276" s="318"/>
      <c r="CF276" s="318"/>
      <c r="CG276" s="318"/>
      <c r="CH276" s="318"/>
      <c r="CI276" s="318"/>
      <c r="CJ276" s="318"/>
      <c r="CK276" s="318"/>
      <c r="CL276" s="318"/>
      <c r="CM276" s="318"/>
      <c r="CN276" s="318"/>
      <c r="CO276" s="318"/>
      <c r="CP276" s="318"/>
      <c r="CQ276" s="318"/>
      <c r="CR276" s="318"/>
      <c r="CS276" s="318"/>
      <c r="CT276" s="318"/>
      <c r="CU276" s="318"/>
      <c r="CV276" s="318"/>
      <c r="CW276" s="318"/>
      <c r="CX276" s="319"/>
    </row>
    <row r="277" spans="1:136" ht="2.25" customHeight="1" x14ac:dyDescent="0.2">
      <c r="AU277" s="211"/>
      <c r="AV277" s="211"/>
      <c r="AX277" s="317"/>
      <c r="AY277" s="318"/>
      <c r="AZ277" s="318"/>
      <c r="BA277" s="318"/>
      <c r="BB277" s="318"/>
      <c r="BC277" s="318"/>
      <c r="BD277" s="318"/>
      <c r="BE277" s="318"/>
      <c r="BF277" s="318"/>
      <c r="BG277" s="318"/>
      <c r="BH277" s="318"/>
      <c r="BI277" s="318"/>
      <c r="BJ277" s="318"/>
      <c r="BK277" s="318"/>
      <c r="BL277" s="318"/>
      <c r="BM277" s="318"/>
      <c r="BN277" s="318"/>
      <c r="BO277" s="318"/>
      <c r="BP277" s="318"/>
      <c r="BQ277" s="318"/>
      <c r="BR277" s="318"/>
      <c r="BS277" s="318"/>
      <c r="BT277" s="318"/>
      <c r="BU277" s="318"/>
      <c r="BV277" s="318"/>
      <c r="BW277" s="318"/>
      <c r="BX277" s="318"/>
      <c r="BY277" s="318"/>
      <c r="BZ277" s="318"/>
      <c r="CA277" s="318"/>
      <c r="CB277" s="318"/>
      <c r="CC277" s="318"/>
      <c r="CD277" s="318"/>
      <c r="CE277" s="318"/>
      <c r="CF277" s="318"/>
      <c r="CG277" s="318"/>
      <c r="CH277" s="318"/>
      <c r="CI277" s="318"/>
      <c r="CJ277" s="318"/>
      <c r="CK277" s="318"/>
      <c r="CL277" s="318"/>
      <c r="CM277" s="318"/>
      <c r="CN277" s="318"/>
      <c r="CO277" s="318"/>
      <c r="CP277" s="318"/>
      <c r="CQ277" s="318"/>
      <c r="CR277" s="318"/>
      <c r="CS277" s="318"/>
      <c r="CT277" s="318"/>
      <c r="CU277" s="318"/>
      <c r="CV277" s="318"/>
      <c r="CW277" s="318"/>
      <c r="CX277" s="319"/>
    </row>
    <row r="278" spans="1:136" ht="2.25" customHeight="1" x14ac:dyDescent="0.2">
      <c r="AU278" s="211"/>
      <c r="AV278" s="211"/>
      <c r="AX278" s="317"/>
      <c r="AY278" s="318"/>
      <c r="AZ278" s="318"/>
      <c r="BA278" s="318"/>
      <c r="BB278" s="318"/>
      <c r="BC278" s="318"/>
      <c r="BD278" s="318"/>
      <c r="BE278" s="318"/>
      <c r="BF278" s="318"/>
      <c r="BG278" s="318"/>
      <c r="BH278" s="318"/>
      <c r="BI278" s="318"/>
      <c r="BJ278" s="318"/>
      <c r="BK278" s="318"/>
      <c r="BL278" s="318"/>
      <c r="BM278" s="318"/>
      <c r="BN278" s="318"/>
      <c r="BO278" s="318"/>
      <c r="BP278" s="318"/>
      <c r="BQ278" s="318"/>
      <c r="BR278" s="318"/>
      <c r="BS278" s="318"/>
      <c r="BT278" s="318"/>
      <c r="BU278" s="318"/>
      <c r="BV278" s="318"/>
      <c r="BW278" s="318"/>
      <c r="BX278" s="318"/>
      <c r="BY278" s="318"/>
      <c r="BZ278" s="318"/>
      <c r="CA278" s="318"/>
      <c r="CB278" s="318"/>
      <c r="CC278" s="318"/>
      <c r="CD278" s="318"/>
      <c r="CE278" s="318"/>
      <c r="CF278" s="318"/>
      <c r="CG278" s="318"/>
      <c r="CH278" s="318"/>
      <c r="CI278" s="318"/>
      <c r="CJ278" s="318"/>
      <c r="CK278" s="318"/>
      <c r="CL278" s="318"/>
      <c r="CM278" s="318"/>
      <c r="CN278" s="318"/>
      <c r="CO278" s="318"/>
      <c r="CP278" s="318"/>
      <c r="CQ278" s="318"/>
      <c r="CR278" s="318"/>
      <c r="CS278" s="318"/>
      <c r="CT278" s="318"/>
      <c r="CU278" s="318"/>
      <c r="CV278" s="318"/>
      <c r="CW278" s="318"/>
      <c r="CX278" s="319"/>
    </row>
    <row r="279" spans="1:136" ht="2.25" customHeight="1" x14ac:dyDescent="0.2">
      <c r="AU279" s="211"/>
      <c r="AV279" s="211"/>
      <c r="AX279" s="317"/>
      <c r="AY279" s="318"/>
      <c r="AZ279" s="318"/>
      <c r="BA279" s="318"/>
      <c r="BB279" s="318"/>
      <c r="BC279" s="318"/>
      <c r="BD279" s="318"/>
      <c r="BE279" s="318"/>
      <c r="BF279" s="318"/>
      <c r="BG279" s="318"/>
      <c r="BH279" s="318"/>
      <c r="BI279" s="318"/>
      <c r="BJ279" s="318"/>
      <c r="BK279" s="318"/>
      <c r="BL279" s="318"/>
      <c r="BM279" s="318"/>
      <c r="BN279" s="318"/>
      <c r="BO279" s="318"/>
      <c r="BP279" s="318"/>
      <c r="BQ279" s="318"/>
      <c r="BR279" s="318"/>
      <c r="BS279" s="318"/>
      <c r="BT279" s="318"/>
      <c r="BU279" s="318"/>
      <c r="BV279" s="318"/>
      <c r="BW279" s="318"/>
      <c r="BX279" s="318"/>
      <c r="BY279" s="318"/>
      <c r="BZ279" s="318"/>
      <c r="CA279" s="318"/>
      <c r="CB279" s="318"/>
      <c r="CC279" s="318"/>
      <c r="CD279" s="318"/>
      <c r="CE279" s="318"/>
      <c r="CF279" s="318"/>
      <c r="CG279" s="318"/>
      <c r="CH279" s="318"/>
      <c r="CI279" s="318"/>
      <c r="CJ279" s="318"/>
      <c r="CK279" s="318"/>
      <c r="CL279" s="318"/>
      <c r="CM279" s="318"/>
      <c r="CN279" s="318"/>
      <c r="CO279" s="318"/>
      <c r="CP279" s="318"/>
      <c r="CQ279" s="318"/>
      <c r="CR279" s="318"/>
      <c r="CS279" s="318"/>
      <c r="CT279" s="318"/>
      <c r="CU279" s="318"/>
      <c r="CV279" s="318"/>
      <c r="CW279" s="318"/>
      <c r="CX279" s="319"/>
    </row>
    <row r="280" spans="1:136" ht="2.25" customHeight="1" x14ac:dyDescent="0.2">
      <c r="AU280" s="211"/>
      <c r="AV280" s="211"/>
      <c r="AX280" s="320"/>
      <c r="AY280" s="321"/>
      <c r="AZ280" s="321"/>
      <c r="BA280" s="321"/>
      <c r="BB280" s="321"/>
      <c r="BC280" s="321"/>
      <c r="BD280" s="321"/>
      <c r="BE280" s="321"/>
      <c r="BF280" s="321"/>
      <c r="BG280" s="321"/>
      <c r="BH280" s="321"/>
      <c r="BI280" s="321"/>
      <c r="BJ280" s="321"/>
      <c r="BK280" s="321"/>
      <c r="BL280" s="321"/>
      <c r="BM280" s="321"/>
      <c r="BN280" s="321"/>
      <c r="BO280" s="321"/>
      <c r="BP280" s="321"/>
      <c r="BQ280" s="321"/>
      <c r="BR280" s="321"/>
      <c r="BS280" s="321"/>
      <c r="BT280" s="321"/>
      <c r="BU280" s="321"/>
      <c r="BV280" s="321"/>
      <c r="BW280" s="321"/>
      <c r="BX280" s="321"/>
      <c r="BY280" s="321"/>
      <c r="BZ280" s="321"/>
      <c r="CA280" s="321"/>
      <c r="CB280" s="321"/>
      <c r="CC280" s="321"/>
      <c r="CD280" s="321"/>
      <c r="CE280" s="321"/>
      <c r="CF280" s="321"/>
      <c r="CG280" s="321"/>
      <c r="CH280" s="321"/>
      <c r="CI280" s="321"/>
      <c r="CJ280" s="321"/>
      <c r="CK280" s="321"/>
      <c r="CL280" s="321"/>
      <c r="CM280" s="321"/>
      <c r="CN280" s="321"/>
      <c r="CO280" s="321"/>
      <c r="CP280" s="321"/>
      <c r="CQ280" s="321"/>
      <c r="CR280" s="321"/>
      <c r="CS280" s="321"/>
      <c r="CT280" s="321"/>
      <c r="CU280" s="321"/>
      <c r="CV280" s="321"/>
      <c r="CW280" s="321"/>
      <c r="CX280" s="322"/>
    </row>
    <row r="281" spans="1:136" ht="2.25" customHeight="1" x14ac:dyDescent="0.2">
      <c r="A281" s="247"/>
      <c r="B281" s="247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11"/>
      <c r="AV281" s="211"/>
    </row>
    <row r="282" spans="1:136" ht="2.25" customHeight="1" x14ac:dyDescent="0.2">
      <c r="A282" s="247"/>
      <c r="B282" s="247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7"/>
      <c r="AG282" s="247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183"/>
      <c r="AV282" s="183"/>
    </row>
    <row r="283" spans="1:136" ht="2.25" customHeight="1" x14ac:dyDescent="0.2">
      <c r="A283" s="247"/>
      <c r="B283" s="247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183"/>
      <c r="AV283" s="183"/>
    </row>
    <row r="284" spans="1:136" ht="2.25" customHeight="1" x14ac:dyDescent="0.2">
      <c r="A284" s="247"/>
      <c r="B284" s="247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183"/>
      <c r="AV284" s="183"/>
      <c r="AY284" s="323"/>
      <c r="AZ284" s="323"/>
      <c r="BA284" s="323"/>
      <c r="BB284" s="323"/>
      <c r="BC284" s="323"/>
      <c r="BD284" s="323"/>
      <c r="BE284" s="323"/>
      <c r="BF284" s="323"/>
      <c r="BG284" s="323"/>
      <c r="BH284" s="323"/>
      <c r="BI284" s="323"/>
      <c r="BJ284" s="323"/>
      <c r="BK284" s="323"/>
      <c r="BL284" s="323"/>
      <c r="BM284" s="323"/>
      <c r="BN284" s="323"/>
      <c r="BO284" s="323"/>
      <c r="BP284" s="323"/>
      <c r="BQ284" s="323"/>
      <c r="BR284" s="323"/>
      <c r="BS284" s="323"/>
      <c r="BT284" s="323"/>
      <c r="BU284" s="323"/>
      <c r="BV284" s="323"/>
      <c r="BW284" s="323"/>
      <c r="BX284" s="323"/>
      <c r="BY284" s="323"/>
      <c r="BZ284" s="323"/>
      <c r="CA284" s="323"/>
      <c r="CB284" s="323"/>
      <c r="CC284" s="323"/>
      <c r="CD284" s="323"/>
      <c r="CE284" s="323"/>
      <c r="CF284" s="323"/>
      <c r="CG284" s="323"/>
      <c r="CH284" s="323"/>
      <c r="CI284" s="323"/>
      <c r="CJ284" s="323"/>
      <c r="CK284" s="323"/>
      <c r="CL284" s="323"/>
      <c r="CM284" s="323"/>
      <c r="CN284" s="323"/>
      <c r="CO284" s="323"/>
      <c r="CP284" s="323"/>
      <c r="CQ284" s="323"/>
      <c r="CR284" s="323"/>
      <c r="CS284" s="323"/>
      <c r="CT284" s="323"/>
      <c r="CU284" s="323"/>
      <c r="CV284" s="323"/>
      <c r="CW284" s="323"/>
      <c r="CX284" s="323"/>
      <c r="CY284" s="323"/>
    </row>
    <row r="285" spans="1:136" ht="2.25" customHeight="1" x14ac:dyDescent="0.2">
      <c r="A285" s="324" t="s">
        <v>188</v>
      </c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  <c r="AA285" s="324"/>
      <c r="AB285" s="324"/>
      <c r="AC285" s="324"/>
      <c r="AD285" s="324"/>
      <c r="AE285" s="247"/>
      <c r="AF285" s="247"/>
      <c r="AG285" s="247"/>
      <c r="AH285" s="318" t="s">
        <v>189</v>
      </c>
      <c r="AI285" s="318"/>
      <c r="AJ285" s="318"/>
      <c r="AK285" s="318"/>
      <c r="AL285" s="318"/>
      <c r="AM285" s="318"/>
      <c r="AN285" s="318"/>
      <c r="AO285" s="318"/>
      <c r="AP285" s="318"/>
      <c r="AQ285" s="318"/>
      <c r="AR285" s="318"/>
      <c r="AS285" s="318"/>
      <c r="AT285" s="318"/>
      <c r="AU285" s="318"/>
      <c r="AV285" s="318"/>
      <c r="AW285" s="318"/>
      <c r="AX285" s="318"/>
      <c r="AY285" s="318"/>
      <c r="AZ285" s="318"/>
      <c r="BA285" s="318"/>
      <c r="BB285" s="318"/>
      <c r="BC285" s="318"/>
      <c r="BD285" s="318"/>
      <c r="BE285" s="318"/>
      <c r="BF285" s="318"/>
      <c r="BG285" s="318"/>
      <c r="BH285" s="318"/>
      <c r="BI285" s="318"/>
      <c r="BJ285" s="318"/>
      <c r="BK285" s="318"/>
      <c r="BL285" s="323"/>
      <c r="BM285" s="323"/>
      <c r="BN285" s="323"/>
      <c r="BO285" s="323"/>
      <c r="BP285" s="323"/>
      <c r="BQ285" s="323"/>
      <c r="BR285" s="323"/>
      <c r="BS285" s="323"/>
      <c r="BT285" s="323"/>
      <c r="BU285" s="323"/>
      <c r="BV285" s="324" t="s">
        <v>190</v>
      </c>
      <c r="BW285" s="324"/>
      <c r="BX285" s="324"/>
      <c r="BY285" s="324"/>
      <c r="BZ285" s="324"/>
      <c r="CA285" s="324"/>
      <c r="CB285" s="324"/>
      <c r="CC285" s="324"/>
      <c r="CD285" s="324"/>
      <c r="CE285" s="324"/>
      <c r="CF285" s="324"/>
      <c r="CG285" s="324"/>
      <c r="CH285" s="324"/>
      <c r="CI285" s="324"/>
      <c r="CJ285" s="324"/>
      <c r="CK285" s="324"/>
      <c r="CL285" s="324"/>
      <c r="CM285" s="324"/>
      <c r="CN285" s="324"/>
      <c r="CO285" s="324"/>
      <c r="CP285" s="324"/>
      <c r="CQ285" s="324"/>
      <c r="CR285" s="324"/>
      <c r="CS285" s="324"/>
      <c r="CT285" s="324"/>
      <c r="CU285" s="324"/>
      <c r="CV285" s="324"/>
      <c r="CW285" s="324"/>
      <c r="CX285" s="324"/>
      <c r="CY285" s="324"/>
      <c r="DC285" s="318" t="s">
        <v>191</v>
      </c>
      <c r="DD285" s="318"/>
      <c r="DE285" s="318"/>
      <c r="DF285" s="318"/>
      <c r="DG285" s="318"/>
      <c r="DH285" s="318"/>
      <c r="DI285" s="318"/>
      <c r="DJ285" s="318"/>
      <c r="DK285" s="318"/>
      <c r="DL285" s="318"/>
      <c r="DM285" s="318"/>
      <c r="DN285" s="318"/>
      <c r="DO285" s="318"/>
      <c r="DP285" s="318"/>
      <c r="DQ285" s="318"/>
      <c r="DR285" s="318"/>
      <c r="DS285" s="318"/>
      <c r="DT285" s="318"/>
      <c r="DU285" s="318"/>
      <c r="DV285" s="318"/>
      <c r="DW285" s="318"/>
      <c r="DX285" s="318"/>
      <c r="DY285" s="318"/>
      <c r="DZ285" s="318"/>
      <c r="EA285" s="318"/>
      <c r="EB285" s="318"/>
      <c r="EC285" s="318"/>
      <c r="ED285" s="318"/>
      <c r="EE285" s="318"/>
      <c r="EF285" s="318"/>
    </row>
    <row r="286" spans="1:136" ht="2.25" customHeight="1" x14ac:dyDescent="0.2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  <c r="AA286" s="324"/>
      <c r="AB286" s="324"/>
      <c r="AC286" s="324"/>
      <c r="AD286" s="324"/>
      <c r="AE286" s="247"/>
      <c r="AF286" s="247"/>
      <c r="AG286" s="247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  <c r="AS286" s="318"/>
      <c r="AT286" s="318"/>
      <c r="AU286" s="318"/>
      <c r="AV286" s="318"/>
      <c r="AW286" s="318"/>
      <c r="AX286" s="318"/>
      <c r="AY286" s="318"/>
      <c r="AZ286" s="318"/>
      <c r="BA286" s="318"/>
      <c r="BB286" s="318"/>
      <c r="BC286" s="318"/>
      <c r="BD286" s="318"/>
      <c r="BE286" s="318"/>
      <c r="BF286" s="318"/>
      <c r="BG286" s="318"/>
      <c r="BH286" s="318"/>
      <c r="BI286" s="318"/>
      <c r="BJ286" s="318"/>
      <c r="BK286" s="318"/>
      <c r="BL286" s="323"/>
      <c r="BM286" s="323"/>
      <c r="BN286" s="323"/>
      <c r="BO286" s="323"/>
      <c r="BP286" s="323"/>
      <c r="BQ286" s="323"/>
      <c r="BR286" s="323"/>
      <c r="BS286" s="323"/>
      <c r="BT286" s="323"/>
      <c r="BU286" s="323"/>
      <c r="BV286" s="324"/>
      <c r="BW286" s="324"/>
      <c r="BX286" s="324"/>
      <c r="BY286" s="324"/>
      <c r="BZ286" s="324"/>
      <c r="CA286" s="324"/>
      <c r="CB286" s="324"/>
      <c r="CC286" s="324"/>
      <c r="CD286" s="324"/>
      <c r="CE286" s="324"/>
      <c r="CF286" s="324"/>
      <c r="CG286" s="324"/>
      <c r="CH286" s="324"/>
      <c r="CI286" s="324"/>
      <c r="CJ286" s="324"/>
      <c r="CK286" s="324"/>
      <c r="CL286" s="324"/>
      <c r="CM286" s="324"/>
      <c r="CN286" s="324"/>
      <c r="CO286" s="324"/>
      <c r="CP286" s="324"/>
      <c r="CQ286" s="324"/>
      <c r="CR286" s="324"/>
      <c r="CS286" s="324"/>
      <c r="CT286" s="324"/>
      <c r="CU286" s="324"/>
      <c r="CV286" s="324"/>
      <c r="CW286" s="324"/>
      <c r="CX286" s="324"/>
      <c r="CY286" s="324"/>
      <c r="DC286" s="318"/>
      <c r="DD286" s="318"/>
      <c r="DE286" s="318"/>
      <c r="DF286" s="318"/>
      <c r="DG286" s="318"/>
      <c r="DH286" s="318"/>
      <c r="DI286" s="318"/>
      <c r="DJ286" s="318"/>
      <c r="DK286" s="318"/>
      <c r="DL286" s="318"/>
      <c r="DM286" s="318"/>
      <c r="DN286" s="318"/>
      <c r="DO286" s="318"/>
      <c r="DP286" s="318"/>
      <c r="DQ286" s="318"/>
      <c r="DR286" s="318"/>
      <c r="DS286" s="318"/>
      <c r="DT286" s="318"/>
      <c r="DU286" s="318"/>
      <c r="DV286" s="318"/>
      <c r="DW286" s="318"/>
      <c r="DX286" s="318"/>
      <c r="DY286" s="318"/>
      <c r="DZ286" s="318"/>
      <c r="EA286" s="318"/>
      <c r="EB286" s="318"/>
      <c r="EC286" s="318"/>
      <c r="ED286" s="318"/>
      <c r="EE286" s="318"/>
      <c r="EF286" s="318"/>
    </row>
    <row r="287" spans="1:136" ht="2.25" customHeight="1" x14ac:dyDescent="0.2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247"/>
      <c r="AF287" s="247"/>
      <c r="AG287" s="247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  <c r="AS287" s="318"/>
      <c r="AT287" s="318"/>
      <c r="AU287" s="318"/>
      <c r="AV287" s="318"/>
      <c r="AW287" s="318"/>
      <c r="AX287" s="318"/>
      <c r="AY287" s="318"/>
      <c r="AZ287" s="318"/>
      <c r="BA287" s="318"/>
      <c r="BB287" s="318"/>
      <c r="BC287" s="318"/>
      <c r="BD287" s="318"/>
      <c r="BE287" s="318"/>
      <c r="BF287" s="318"/>
      <c r="BG287" s="318"/>
      <c r="BH287" s="318"/>
      <c r="BI287" s="318"/>
      <c r="BJ287" s="318"/>
      <c r="BK287" s="318"/>
      <c r="BL287" s="323"/>
      <c r="BM287" s="323"/>
      <c r="BN287" s="323"/>
      <c r="BO287" s="323"/>
      <c r="BP287" s="323"/>
      <c r="BQ287" s="323"/>
      <c r="BR287" s="323"/>
      <c r="BS287" s="323"/>
      <c r="BT287" s="323"/>
      <c r="BU287" s="323"/>
      <c r="BV287" s="324"/>
      <c r="BW287" s="324"/>
      <c r="BX287" s="324"/>
      <c r="BY287" s="324"/>
      <c r="BZ287" s="324"/>
      <c r="CA287" s="324"/>
      <c r="CB287" s="324"/>
      <c r="CC287" s="324"/>
      <c r="CD287" s="324"/>
      <c r="CE287" s="324"/>
      <c r="CF287" s="324"/>
      <c r="CG287" s="324"/>
      <c r="CH287" s="324"/>
      <c r="CI287" s="324"/>
      <c r="CJ287" s="324"/>
      <c r="CK287" s="324"/>
      <c r="CL287" s="324"/>
      <c r="CM287" s="324"/>
      <c r="CN287" s="324"/>
      <c r="CO287" s="324"/>
      <c r="CP287" s="324"/>
      <c r="CQ287" s="324"/>
      <c r="CR287" s="324"/>
      <c r="CS287" s="324"/>
      <c r="CT287" s="324"/>
      <c r="CU287" s="324"/>
      <c r="CV287" s="324"/>
      <c r="CW287" s="324"/>
      <c r="CX287" s="324"/>
      <c r="CY287" s="324"/>
      <c r="DC287" s="318"/>
      <c r="DD287" s="318"/>
      <c r="DE287" s="318"/>
      <c r="DF287" s="318"/>
      <c r="DG287" s="318"/>
      <c r="DH287" s="318"/>
      <c r="DI287" s="318"/>
      <c r="DJ287" s="318"/>
      <c r="DK287" s="318"/>
      <c r="DL287" s="318"/>
      <c r="DM287" s="318"/>
      <c r="DN287" s="318"/>
      <c r="DO287" s="318"/>
      <c r="DP287" s="318"/>
      <c r="DQ287" s="318"/>
      <c r="DR287" s="318"/>
      <c r="DS287" s="318"/>
      <c r="DT287" s="318"/>
      <c r="DU287" s="318"/>
      <c r="DV287" s="318"/>
      <c r="DW287" s="318"/>
      <c r="DX287" s="318"/>
      <c r="DY287" s="318"/>
      <c r="DZ287" s="318"/>
      <c r="EA287" s="318"/>
      <c r="EB287" s="318"/>
      <c r="EC287" s="318"/>
      <c r="ED287" s="318"/>
      <c r="EE287" s="318"/>
      <c r="EF287" s="318"/>
    </row>
    <row r="288" spans="1:136" ht="2.25" customHeight="1" x14ac:dyDescent="0.2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  <c r="AA288" s="324"/>
      <c r="AB288" s="324"/>
      <c r="AC288" s="324"/>
      <c r="AD288" s="324"/>
      <c r="AE288" s="247"/>
      <c r="AF288" s="247"/>
      <c r="AG288" s="247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  <c r="AS288" s="318"/>
      <c r="AT288" s="318"/>
      <c r="AU288" s="318"/>
      <c r="AV288" s="318"/>
      <c r="AW288" s="318"/>
      <c r="AX288" s="318"/>
      <c r="AY288" s="318"/>
      <c r="AZ288" s="318"/>
      <c r="BA288" s="318"/>
      <c r="BB288" s="318"/>
      <c r="BC288" s="318"/>
      <c r="BD288" s="318"/>
      <c r="BE288" s="318"/>
      <c r="BF288" s="318"/>
      <c r="BG288" s="318"/>
      <c r="BH288" s="318"/>
      <c r="BI288" s="318"/>
      <c r="BJ288" s="318"/>
      <c r="BK288" s="318"/>
      <c r="BL288" s="323"/>
      <c r="BM288" s="323"/>
      <c r="BN288" s="323"/>
      <c r="BO288" s="323"/>
      <c r="BP288" s="323"/>
      <c r="BQ288" s="323"/>
      <c r="BR288" s="323"/>
      <c r="BS288" s="323"/>
      <c r="BT288" s="323"/>
      <c r="BU288" s="323"/>
      <c r="BV288" s="324"/>
      <c r="BW288" s="324"/>
      <c r="BX288" s="324"/>
      <c r="BY288" s="324"/>
      <c r="BZ288" s="324"/>
      <c r="CA288" s="324"/>
      <c r="CB288" s="324"/>
      <c r="CC288" s="324"/>
      <c r="CD288" s="324"/>
      <c r="CE288" s="324"/>
      <c r="CF288" s="324"/>
      <c r="CG288" s="324"/>
      <c r="CH288" s="324"/>
      <c r="CI288" s="324"/>
      <c r="CJ288" s="324"/>
      <c r="CK288" s="324"/>
      <c r="CL288" s="324"/>
      <c r="CM288" s="324"/>
      <c r="CN288" s="324"/>
      <c r="CO288" s="324"/>
      <c r="CP288" s="324"/>
      <c r="CQ288" s="324"/>
      <c r="CR288" s="324"/>
      <c r="CS288" s="324"/>
      <c r="CT288" s="324"/>
      <c r="CU288" s="324"/>
      <c r="CV288" s="324"/>
      <c r="CW288" s="324"/>
      <c r="CX288" s="324"/>
      <c r="CY288" s="324"/>
      <c r="DC288" s="318"/>
      <c r="DD288" s="318"/>
      <c r="DE288" s="318"/>
      <c r="DF288" s="318"/>
      <c r="DG288" s="318"/>
      <c r="DH288" s="318"/>
      <c r="DI288" s="318"/>
      <c r="DJ288" s="318"/>
      <c r="DK288" s="318"/>
      <c r="DL288" s="318"/>
      <c r="DM288" s="318"/>
      <c r="DN288" s="318"/>
      <c r="DO288" s="318"/>
      <c r="DP288" s="318"/>
      <c r="DQ288" s="318"/>
      <c r="DR288" s="318"/>
      <c r="DS288" s="318"/>
      <c r="DT288" s="318"/>
      <c r="DU288" s="318"/>
      <c r="DV288" s="318"/>
      <c r="DW288" s="318"/>
      <c r="DX288" s="318"/>
      <c r="DY288" s="318"/>
      <c r="DZ288" s="318"/>
      <c r="EA288" s="318"/>
      <c r="EB288" s="318"/>
      <c r="EC288" s="318"/>
      <c r="ED288" s="318"/>
      <c r="EE288" s="318"/>
      <c r="EF288" s="318"/>
    </row>
    <row r="289" spans="1:137" ht="2.25" customHeight="1" x14ac:dyDescent="0.2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247"/>
      <c r="AF289" s="247"/>
      <c r="AG289" s="247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23"/>
      <c r="BM289" s="323"/>
      <c r="BN289" s="323"/>
      <c r="BO289" s="323"/>
      <c r="BP289" s="323"/>
      <c r="BQ289" s="323"/>
      <c r="BR289" s="323"/>
      <c r="BS289" s="323"/>
      <c r="BT289" s="323"/>
      <c r="BU289" s="323"/>
      <c r="BV289" s="324"/>
      <c r="BW289" s="324"/>
      <c r="BX289" s="324"/>
      <c r="BY289" s="324"/>
      <c r="BZ289" s="324"/>
      <c r="CA289" s="324"/>
      <c r="CB289" s="324"/>
      <c r="CC289" s="324"/>
      <c r="CD289" s="324"/>
      <c r="CE289" s="324"/>
      <c r="CF289" s="324"/>
      <c r="CG289" s="324"/>
      <c r="CH289" s="324"/>
      <c r="CI289" s="324"/>
      <c r="CJ289" s="324"/>
      <c r="CK289" s="324"/>
      <c r="CL289" s="324"/>
      <c r="CM289" s="324"/>
      <c r="CN289" s="324"/>
      <c r="CO289" s="324"/>
      <c r="CP289" s="324"/>
      <c r="CQ289" s="324"/>
      <c r="CR289" s="324"/>
      <c r="CS289" s="324"/>
      <c r="CT289" s="324"/>
      <c r="CU289" s="324"/>
      <c r="CV289" s="324"/>
      <c r="CW289" s="324"/>
      <c r="CX289" s="324"/>
      <c r="CY289" s="324"/>
      <c r="DC289" s="318"/>
      <c r="DD289" s="318"/>
      <c r="DE289" s="318"/>
      <c r="DF289" s="318"/>
      <c r="DG289" s="318"/>
      <c r="DH289" s="318"/>
      <c r="DI289" s="318"/>
      <c r="DJ289" s="318"/>
      <c r="DK289" s="318"/>
      <c r="DL289" s="318"/>
      <c r="DM289" s="318"/>
      <c r="DN289" s="318"/>
      <c r="DO289" s="318"/>
      <c r="DP289" s="318"/>
      <c r="DQ289" s="318"/>
      <c r="DR289" s="318"/>
      <c r="DS289" s="318"/>
      <c r="DT289" s="318"/>
      <c r="DU289" s="318"/>
      <c r="DV289" s="318"/>
      <c r="DW289" s="318"/>
      <c r="DX289" s="318"/>
      <c r="DY289" s="318"/>
      <c r="DZ289" s="318"/>
      <c r="EA289" s="318"/>
      <c r="EB289" s="318"/>
      <c r="EC289" s="318"/>
      <c r="ED289" s="318"/>
      <c r="EE289" s="318"/>
      <c r="EF289" s="318"/>
    </row>
    <row r="290" spans="1:137" ht="2.25" customHeight="1" x14ac:dyDescent="0.2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  <c r="AA290" s="324"/>
      <c r="AB290" s="324"/>
      <c r="AC290" s="324"/>
      <c r="AD290" s="324"/>
      <c r="AE290" s="247"/>
      <c r="AF290" s="247"/>
      <c r="AG290" s="247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23"/>
      <c r="BM290" s="323"/>
      <c r="BN290" s="323"/>
      <c r="BO290" s="323"/>
      <c r="BP290" s="323"/>
      <c r="BQ290" s="323"/>
      <c r="BR290" s="323"/>
      <c r="BS290" s="323"/>
      <c r="BT290" s="323"/>
      <c r="BU290" s="323"/>
      <c r="BV290" s="324"/>
      <c r="BW290" s="324"/>
      <c r="BX290" s="324"/>
      <c r="BY290" s="324"/>
      <c r="BZ290" s="324"/>
      <c r="CA290" s="324"/>
      <c r="CB290" s="324"/>
      <c r="CC290" s="324"/>
      <c r="CD290" s="324"/>
      <c r="CE290" s="324"/>
      <c r="CF290" s="324"/>
      <c r="CG290" s="324"/>
      <c r="CH290" s="324"/>
      <c r="CI290" s="324"/>
      <c r="CJ290" s="324"/>
      <c r="CK290" s="324"/>
      <c r="CL290" s="324"/>
      <c r="CM290" s="324"/>
      <c r="CN290" s="324"/>
      <c r="CO290" s="324"/>
      <c r="CP290" s="324"/>
      <c r="CQ290" s="324"/>
      <c r="CR290" s="324"/>
      <c r="CS290" s="324"/>
      <c r="CT290" s="324"/>
      <c r="CU290" s="324"/>
      <c r="CV290" s="324"/>
      <c r="CW290" s="324"/>
      <c r="CX290" s="324"/>
      <c r="CY290" s="324"/>
      <c r="DC290" s="318"/>
      <c r="DD290" s="318"/>
      <c r="DE290" s="318"/>
      <c r="DF290" s="318"/>
      <c r="DG290" s="318"/>
      <c r="DH290" s="318"/>
      <c r="DI290" s="318"/>
      <c r="DJ290" s="318"/>
      <c r="DK290" s="318"/>
      <c r="DL290" s="318"/>
      <c r="DM290" s="318"/>
      <c r="DN290" s="318"/>
      <c r="DO290" s="318"/>
      <c r="DP290" s="318"/>
      <c r="DQ290" s="318"/>
      <c r="DR290" s="318"/>
      <c r="DS290" s="318"/>
      <c r="DT290" s="318"/>
      <c r="DU290" s="318"/>
      <c r="DV290" s="318"/>
      <c r="DW290" s="318"/>
      <c r="DX290" s="318"/>
      <c r="DY290" s="318"/>
      <c r="DZ290" s="318"/>
      <c r="EA290" s="318"/>
      <c r="EB290" s="318"/>
      <c r="EC290" s="318"/>
      <c r="ED290" s="318"/>
      <c r="EE290" s="318"/>
      <c r="EF290" s="318"/>
    </row>
    <row r="291" spans="1:137" ht="2.25" customHeight="1" x14ac:dyDescent="0.2">
      <c r="A291" s="247"/>
      <c r="B291" s="247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47"/>
      <c r="AD291" s="247"/>
      <c r="AE291" s="247"/>
      <c r="AF291" s="247"/>
      <c r="AG291" s="247"/>
      <c r="AH291" s="247"/>
      <c r="AI291" s="247"/>
      <c r="AJ291" s="247"/>
      <c r="AK291" s="247"/>
      <c r="AL291" s="247"/>
      <c r="AM291" s="247"/>
      <c r="AN291" s="247"/>
      <c r="AO291" s="247"/>
      <c r="AP291" s="247"/>
      <c r="AQ291" s="247"/>
      <c r="AR291" s="247"/>
      <c r="AS291" s="247"/>
      <c r="AT291" s="247"/>
      <c r="AU291" s="183"/>
      <c r="AV291" s="183"/>
      <c r="AY291" s="323"/>
      <c r="AZ291" s="323"/>
      <c r="BA291" s="323"/>
      <c r="BB291" s="323"/>
      <c r="BC291" s="323"/>
      <c r="BD291" s="323"/>
      <c r="BE291" s="323"/>
      <c r="BF291" s="323"/>
      <c r="BG291" s="323"/>
      <c r="BH291" s="323"/>
      <c r="BI291" s="323"/>
      <c r="BJ291" s="323"/>
      <c r="BK291" s="323"/>
      <c r="BL291" s="323"/>
      <c r="BM291" s="323"/>
      <c r="BN291" s="323"/>
      <c r="BO291" s="323"/>
      <c r="BP291" s="323"/>
      <c r="BQ291" s="323"/>
      <c r="BR291" s="323"/>
      <c r="BS291" s="323"/>
      <c r="BT291" s="323"/>
      <c r="BU291" s="323"/>
      <c r="BV291" s="323"/>
      <c r="BW291" s="323"/>
      <c r="BX291" s="323"/>
      <c r="BY291" s="323"/>
      <c r="BZ291" s="323"/>
      <c r="CA291" s="323"/>
      <c r="CB291" s="323"/>
      <c r="CC291" s="323"/>
      <c r="CD291" s="323"/>
      <c r="CE291" s="323"/>
      <c r="CF291" s="323"/>
      <c r="CG291" s="323"/>
      <c r="CH291" s="323"/>
      <c r="CI291" s="323"/>
      <c r="CJ291" s="323"/>
      <c r="CK291" s="323"/>
      <c r="CL291" s="323"/>
      <c r="CM291" s="323"/>
      <c r="CN291" s="323"/>
      <c r="CO291" s="323"/>
      <c r="CP291" s="323"/>
      <c r="CQ291" s="323"/>
      <c r="CR291" s="323"/>
      <c r="CS291" s="323"/>
      <c r="CT291" s="323"/>
      <c r="CU291" s="323"/>
      <c r="CV291" s="323"/>
      <c r="CW291" s="323"/>
      <c r="CX291" s="323"/>
      <c r="CY291" s="323"/>
    </row>
    <row r="292" spans="1:137" ht="2.25" customHeight="1" x14ac:dyDescent="0.2">
      <c r="A292" s="247"/>
      <c r="B292" s="247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/>
      <c r="AD292" s="247"/>
      <c r="AE292" s="247"/>
      <c r="AF292" s="247"/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183"/>
      <c r="AV292" s="183"/>
    </row>
    <row r="293" spans="1:137" ht="2.25" customHeight="1" x14ac:dyDescent="0.2">
      <c r="A293" s="248"/>
      <c r="B293" s="249"/>
      <c r="C293" s="249"/>
      <c r="D293" s="249"/>
      <c r="E293" s="250"/>
      <c r="F293" s="288"/>
      <c r="G293" s="288"/>
      <c r="H293" s="288"/>
      <c r="I293" s="288"/>
      <c r="J293" s="325"/>
      <c r="K293" s="326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  <c r="Y293" s="327"/>
      <c r="Z293" s="327"/>
      <c r="AA293" s="327"/>
      <c r="AB293" s="327"/>
      <c r="AC293" s="327"/>
      <c r="AD293" s="328"/>
      <c r="AH293" s="248">
        <v>4</v>
      </c>
      <c r="AI293" s="249"/>
      <c r="AJ293" s="249"/>
      <c r="AK293" s="249"/>
      <c r="AL293" s="250"/>
      <c r="AM293" s="288">
        <v>0</v>
      </c>
      <c r="AN293" s="288"/>
      <c r="AO293" s="288"/>
      <c r="AP293" s="288"/>
      <c r="AQ293" s="288"/>
      <c r="AR293" s="326" t="s">
        <v>176</v>
      </c>
      <c r="AS293" s="327"/>
      <c r="AT293" s="327"/>
      <c r="AU293" s="327"/>
      <c r="AV293" s="327"/>
      <c r="AW293" s="327"/>
      <c r="AX293" s="327"/>
      <c r="AY293" s="327"/>
      <c r="AZ293" s="327"/>
      <c r="BA293" s="327"/>
      <c r="BB293" s="327"/>
      <c r="BC293" s="327"/>
      <c r="BD293" s="327"/>
      <c r="BE293" s="327"/>
      <c r="BF293" s="327"/>
      <c r="BG293" s="327"/>
      <c r="BH293" s="327"/>
      <c r="BI293" s="327"/>
      <c r="BJ293" s="327"/>
      <c r="BK293" s="328"/>
      <c r="BV293" s="248"/>
      <c r="BW293" s="249"/>
      <c r="BX293" s="249"/>
      <c r="BY293" s="249"/>
      <c r="BZ293" s="250"/>
      <c r="CA293" s="288"/>
      <c r="CB293" s="288"/>
      <c r="CC293" s="288"/>
      <c r="CD293" s="288"/>
      <c r="CE293" s="288"/>
      <c r="CF293" s="326"/>
      <c r="CG293" s="327"/>
      <c r="CH293" s="327"/>
      <c r="CI293" s="327"/>
      <c r="CJ293" s="327"/>
      <c r="CK293" s="327"/>
      <c r="CL293" s="327"/>
      <c r="CM293" s="327"/>
      <c r="CN293" s="327"/>
      <c r="CO293" s="327"/>
      <c r="CP293" s="327"/>
      <c r="CQ293" s="327"/>
      <c r="CR293" s="327"/>
      <c r="CS293" s="327"/>
      <c r="CT293" s="327"/>
      <c r="CU293" s="327"/>
      <c r="CV293" s="327"/>
      <c r="CW293" s="327"/>
      <c r="CX293" s="327"/>
      <c r="CY293" s="328"/>
      <c r="DC293" s="248">
        <v>10</v>
      </c>
      <c r="DD293" s="249"/>
      <c r="DE293" s="249"/>
      <c r="DF293" s="249"/>
      <c r="DG293" s="250"/>
      <c r="DH293" s="288">
        <v>0</v>
      </c>
      <c r="DI293" s="288"/>
      <c r="DJ293" s="288"/>
      <c r="DK293" s="288"/>
      <c r="DL293" s="288"/>
      <c r="DM293" s="326" t="s">
        <v>177</v>
      </c>
      <c r="DN293" s="327"/>
      <c r="DO293" s="327"/>
      <c r="DP293" s="327"/>
      <c r="DQ293" s="327"/>
      <c r="DR293" s="327"/>
      <c r="DS293" s="327"/>
      <c r="DT293" s="327"/>
      <c r="DU293" s="327"/>
      <c r="DV293" s="327"/>
      <c r="DW293" s="327"/>
      <c r="DX293" s="327"/>
      <c r="DY293" s="327"/>
      <c r="DZ293" s="327"/>
      <c r="EA293" s="327"/>
      <c r="EB293" s="327"/>
      <c r="EC293" s="327"/>
      <c r="ED293" s="327"/>
      <c r="EE293" s="327"/>
      <c r="EF293" s="328"/>
    </row>
    <row r="294" spans="1:137" ht="2.25" customHeight="1" x14ac:dyDescent="0.2">
      <c r="A294" s="257"/>
      <c r="B294" s="258"/>
      <c r="C294" s="258"/>
      <c r="D294" s="258"/>
      <c r="E294" s="259"/>
      <c r="F294" s="288"/>
      <c r="G294" s="288"/>
      <c r="H294" s="288"/>
      <c r="I294" s="288"/>
      <c r="J294" s="325"/>
      <c r="K294" s="329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  <c r="Y294" s="330"/>
      <c r="Z294" s="330"/>
      <c r="AA294" s="330"/>
      <c r="AB294" s="330"/>
      <c r="AC294" s="330"/>
      <c r="AD294" s="331"/>
      <c r="AH294" s="257"/>
      <c r="AI294" s="258"/>
      <c r="AJ294" s="258"/>
      <c r="AK294" s="258"/>
      <c r="AL294" s="259"/>
      <c r="AM294" s="288"/>
      <c r="AN294" s="288"/>
      <c r="AO294" s="288"/>
      <c r="AP294" s="288"/>
      <c r="AQ294" s="288"/>
      <c r="AR294" s="329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0"/>
      <c r="BH294" s="330"/>
      <c r="BI294" s="330"/>
      <c r="BJ294" s="330"/>
      <c r="BK294" s="331"/>
      <c r="BV294" s="257"/>
      <c r="BW294" s="258"/>
      <c r="BX294" s="258"/>
      <c r="BY294" s="258"/>
      <c r="BZ294" s="259"/>
      <c r="CA294" s="288"/>
      <c r="CB294" s="288"/>
      <c r="CC294" s="288"/>
      <c r="CD294" s="288"/>
      <c r="CE294" s="288"/>
      <c r="CF294" s="329"/>
      <c r="CG294" s="330"/>
      <c r="CH294" s="330"/>
      <c r="CI294" s="330"/>
      <c r="CJ294" s="330"/>
      <c r="CK294" s="330"/>
      <c r="CL294" s="330"/>
      <c r="CM294" s="330"/>
      <c r="CN294" s="330"/>
      <c r="CO294" s="330"/>
      <c r="CP294" s="330"/>
      <c r="CQ294" s="330"/>
      <c r="CR294" s="330"/>
      <c r="CS294" s="330"/>
      <c r="CT294" s="330"/>
      <c r="CU294" s="330"/>
      <c r="CV294" s="330"/>
      <c r="CW294" s="330"/>
      <c r="CX294" s="330"/>
      <c r="CY294" s="331"/>
      <c r="DC294" s="257"/>
      <c r="DD294" s="258"/>
      <c r="DE294" s="258"/>
      <c r="DF294" s="258"/>
      <c r="DG294" s="259"/>
      <c r="DH294" s="288"/>
      <c r="DI294" s="288"/>
      <c r="DJ294" s="288"/>
      <c r="DK294" s="288"/>
      <c r="DL294" s="288"/>
      <c r="DM294" s="329"/>
      <c r="DN294" s="330"/>
      <c r="DO294" s="330"/>
      <c r="DP294" s="330"/>
      <c r="DQ294" s="330"/>
      <c r="DR294" s="330"/>
      <c r="DS294" s="330"/>
      <c r="DT294" s="330"/>
      <c r="DU294" s="330"/>
      <c r="DV294" s="330"/>
      <c r="DW294" s="330"/>
      <c r="DX294" s="330"/>
      <c r="DY294" s="330"/>
      <c r="DZ294" s="330"/>
      <c r="EA294" s="330"/>
      <c r="EB294" s="330"/>
      <c r="EC294" s="330"/>
      <c r="ED294" s="330"/>
      <c r="EE294" s="330"/>
      <c r="EF294" s="331"/>
    </row>
    <row r="295" spans="1:137" ht="2.25" customHeight="1" x14ac:dyDescent="0.2">
      <c r="A295" s="257"/>
      <c r="B295" s="258"/>
      <c r="C295" s="258"/>
      <c r="D295" s="258"/>
      <c r="E295" s="259"/>
      <c r="F295" s="288"/>
      <c r="G295" s="288"/>
      <c r="H295" s="288"/>
      <c r="I295" s="288"/>
      <c r="J295" s="325"/>
      <c r="K295" s="329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  <c r="Y295" s="330"/>
      <c r="Z295" s="330"/>
      <c r="AA295" s="330"/>
      <c r="AB295" s="330"/>
      <c r="AC295" s="330"/>
      <c r="AD295" s="331"/>
      <c r="AH295" s="257"/>
      <c r="AI295" s="258"/>
      <c r="AJ295" s="258"/>
      <c r="AK295" s="258"/>
      <c r="AL295" s="259"/>
      <c r="AM295" s="288"/>
      <c r="AN295" s="288"/>
      <c r="AO295" s="288"/>
      <c r="AP295" s="288"/>
      <c r="AQ295" s="288"/>
      <c r="AR295" s="329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0"/>
      <c r="BH295" s="330"/>
      <c r="BI295" s="330"/>
      <c r="BJ295" s="330"/>
      <c r="BK295" s="331"/>
      <c r="BV295" s="257"/>
      <c r="BW295" s="258"/>
      <c r="BX295" s="258"/>
      <c r="BY295" s="258"/>
      <c r="BZ295" s="259"/>
      <c r="CA295" s="288"/>
      <c r="CB295" s="288"/>
      <c r="CC295" s="288"/>
      <c r="CD295" s="288"/>
      <c r="CE295" s="288"/>
      <c r="CF295" s="329"/>
      <c r="CG295" s="330"/>
      <c r="CH295" s="330"/>
      <c r="CI295" s="330"/>
      <c r="CJ295" s="330"/>
      <c r="CK295" s="330"/>
      <c r="CL295" s="330"/>
      <c r="CM295" s="330"/>
      <c r="CN295" s="330"/>
      <c r="CO295" s="330"/>
      <c r="CP295" s="330"/>
      <c r="CQ295" s="330"/>
      <c r="CR295" s="330"/>
      <c r="CS295" s="330"/>
      <c r="CT295" s="330"/>
      <c r="CU295" s="330"/>
      <c r="CV295" s="330"/>
      <c r="CW295" s="330"/>
      <c r="CX295" s="330"/>
      <c r="CY295" s="331"/>
      <c r="DC295" s="257"/>
      <c r="DD295" s="258"/>
      <c r="DE295" s="258"/>
      <c r="DF295" s="258"/>
      <c r="DG295" s="259"/>
      <c r="DH295" s="288"/>
      <c r="DI295" s="288"/>
      <c r="DJ295" s="288"/>
      <c r="DK295" s="288"/>
      <c r="DL295" s="288"/>
      <c r="DM295" s="329"/>
      <c r="DN295" s="330"/>
      <c r="DO295" s="330"/>
      <c r="DP295" s="330"/>
      <c r="DQ295" s="330"/>
      <c r="DR295" s="330"/>
      <c r="DS295" s="330"/>
      <c r="DT295" s="330"/>
      <c r="DU295" s="330"/>
      <c r="DV295" s="330"/>
      <c r="DW295" s="330"/>
      <c r="DX295" s="330"/>
      <c r="DY295" s="330"/>
      <c r="DZ295" s="330"/>
      <c r="EA295" s="330"/>
      <c r="EB295" s="330"/>
      <c r="EC295" s="330"/>
      <c r="ED295" s="330"/>
      <c r="EE295" s="330"/>
      <c r="EF295" s="331"/>
    </row>
    <row r="296" spans="1:137" ht="2.25" customHeight="1" x14ac:dyDescent="0.2">
      <c r="A296" s="257"/>
      <c r="B296" s="258"/>
      <c r="C296" s="258"/>
      <c r="D296" s="258"/>
      <c r="E296" s="259"/>
      <c r="F296" s="288"/>
      <c r="G296" s="288"/>
      <c r="H296" s="288"/>
      <c r="I296" s="288"/>
      <c r="J296" s="325"/>
      <c r="K296" s="329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  <c r="Y296" s="330"/>
      <c r="Z296" s="330"/>
      <c r="AA296" s="330"/>
      <c r="AB296" s="330"/>
      <c r="AC296" s="330"/>
      <c r="AD296" s="331"/>
      <c r="AH296" s="257"/>
      <c r="AI296" s="258"/>
      <c r="AJ296" s="258"/>
      <c r="AK296" s="258"/>
      <c r="AL296" s="259"/>
      <c r="AM296" s="288"/>
      <c r="AN296" s="288"/>
      <c r="AO296" s="288"/>
      <c r="AP296" s="288"/>
      <c r="AQ296" s="288"/>
      <c r="AR296" s="329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0"/>
      <c r="BH296" s="330"/>
      <c r="BI296" s="330"/>
      <c r="BJ296" s="330"/>
      <c r="BK296" s="331"/>
      <c r="BV296" s="257"/>
      <c r="BW296" s="258"/>
      <c r="BX296" s="258"/>
      <c r="BY296" s="258"/>
      <c r="BZ296" s="259"/>
      <c r="CA296" s="288"/>
      <c r="CB296" s="288"/>
      <c r="CC296" s="288"/>
      <c r="CD296" s="288"/>
      <c r="CE296" s="288"/>
      <c r="CF296" s="329"/>
      <c r="CG296" s="330"/>
      <c r="CH296" s="330"/>
      <c r="CI296" s="330"/>
      <c r="CJ296" s="330"/>
      <c r="CK296" s="330"/>
      <c r="CL296" s="330"/>
      <c r="CM296" s="330"/>
      <c r="CN296" s="330"/>
      <c r="CO296" s="330"/>
      <c r="CP296" s="330"/>
      <c r="CQ296" s="330"/>
      <c r="CR296" s="330"/>
      <c r="CS296" s="330"/>
      <c r="CT296" s="330"/>
      <c r="CU296" s="330"/>
      <c r="CV296" s="330"/>
      <c r="CW296" s="330"/>
      <c r="CX296" s="330"/>
      <c r="CY296" s="331"/>
      <c r="DC296" s="257"/>
      <c r="DD296" s="258"/>
      <c r="DE296" s="258"/>
      <c r="DF296" s="258"/>
      <c r="DG296" s="259"/>
      <c r="DH296" s="288"/>
      <c r="DI296" s="288"/>
      <c r="DJ296" s="288"/>
      <c r="DK296" s="288"/>
      <c r="DL296" s="288"/>
      <c r="DM296" s="329"/>
      <c r="DN296" s="330"/>
      <c r="DO296" s="330"/>
      <c r="DP296" s="330"/>
      <c r="DQ296" s="330"/>
      <c r="DR296" s="330"/>
      <c r="DS296" s="330"/>
      <c r="DT296" s="330"/>
      <c r="DU296" s="330"/>
      <c r="DV296" s="330"/>
      <c r="DW296" s="330"/>
      <c r="DX296" s="330"/>
      <c r="DY296" s="330"/>
      <c r="DZ296" s="330"/>
      <c r="EA296" s="330"/>
      <c r="EB296" s="330"/>
      <c r="EC296" s="330"/>
      <c r="ED296" s="330"/>
      <c r="EE296" s="330"/>
      <c r="EF296" s="331"/>
    </row>
    <row r="297" spans="1:137" ht="2.25" customHeight="1" x14ac:dyDescent="0.2">
      <c r="A297" s="257"/>
      <c r="B297" s="258"/>
      <c r="C297" s="258"/>
      <c r="D297" s="258"/>
      <c r="E297" s="259"/>
      <c r="F297" s="288"/>
      <c r="G297" s="288"/>
      <c r="H297" s="288"/>
      <c r="I297" s="288"/>
      <c r="J297" s="325"/>
      <c r="K297" s="329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1"/>
      <c r="AH297" s="257"/>
      <c r="AI297" s="258"/>
      <c r="AJ297" s="258"/>
      <c r="AK297" s="258"/>
      <c r="AL297" s="259"/>
      <c r="AM297" s="288"/>
      <c r="AN297" s="288"/>
      <c r="AO297" s="288"/>
      <c r="AP297" s="288"/>
      <c r="AQ297" s="288"/>
      <c r="AR297" s="329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1"/>
      <c r="BV297" s="257"/>
      <c r="BW297" s="258"/>
      <c r="BX297" s="258"/>
      <c r="BY297" s="258"/>
      <c r="BZ297" s="259"/>
      <c r="CA297" s="288"/>
      <c r="CB297" s="288"/>
      <c r="CC297" s="288"/>
      <c r="CD297" s="288"/>
      <c r="CE297" s="288"/>
      <c r="CF297" s="329"/>
      <c r="CG297" s="330"/>
      <c r="CH297" s="330"/>
      <c r="CI297" s="330"/>
      <c r="CJ297" s="330"/>
      <c r="CK297" s="330"/>
      <c r="CL297" s="330"/>
      <c r="CM297" s="330"/>
      <c r="CN297" s="330"/>
      <c r="CO297" s="330"/>
      <c r="CP297" s="330"/>
      <c r="CQ297" s="330"/>
      <c r="CR297" s="330"/>
      <c r="CS297" s="330"/>
      <c r="CT297" s="330"/>
      <c r="CU297" s="330"/>
      <c r="CV297" s="330"/>
      <c r="CW297" s="330"/>
      <c r="CX297" s="330"/>
      <c r="CY297" s="331"/>
      <c r="DC297" s="257"/>
      <c r="DD297" s="258"/>
      <c r="DE297" s="258"/>
      <c r="DF297" s="258"/>
      <c r="DG297" s="259"/>
      <c r="DH297" s="288"/>
      <c r="DI297" s="288"/>
      <c r="DJ297" s="288"/>
      <c r="DK297" s="288"/>
      <c r="DL297" s="288"/>
      <c r="DM297" s="329"/>
      <c r="DN297" s="330"/>
      <c r="DO297" s="330"/>
      <c r="DP297" s="330"/>
      <c r="DQ297" s="330"/>
      <c r="DR297" s="330"/>
      <c r="DS297" s="330"/>
      <c r="DT297" s="330"/>
      <c r="DU297" s="330"/>
      <c r="DV297" s="330"/>
      <c r="DW297" s="330"/>
      <c r="DX297" s="330"/>
      <c r="DY297" s="330"/>
      <c r="DZ297" s="330"/>
      <c r="EA297" s="330"/>
      <c r="EB297" s="330"/>
      <c r="EC297" s="330"/>
      <c r="ED297" s="330"/>
      <c r="EE297" s="330"/>
      <c r="EF297" s="331"/>
    </row>
    <row r="298" spans="1:137" ht="2.25" customHeight="1" x14ac:dyDescent="0.2">
      <c r="A298" s="257"/>
      <c r="B298" s="258"/>
      <c r="C298" s="258"/>
      <c r="D298" s="258"/>
      <c r="E298" s="259"/>
      <c r="F298" s="288"/>
      <c r="G298" s="288"/>
      <c r="H298" s="288"/>
      <c r="I298" s="288"/>
      <c r="J298" s="325"/>
      <c r="K298" s="329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1"/>
      <c r="AH298" s="257"/>
      <c r="AI298" s="258"/>
      <c r="AJ298" s="258"/>
      <c r="AK298" s="258"/>
      <c r="AL298" s="259"/>
      <c r="AM298" s="288"/>
      <c r="AN298" s="288"/>
      <c r="AO298" s="288"/>
      <c r="AP298" s="288"/>
      <c r="AQ298" s="288"/>
      <c r="AR298" s="329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1"/>
      <c r="BV298" s="257"/>
      <c r="BW298" s="258"/>
      <c r="BX298" s="258"/>
      <c r="BY298" s="258"/>
      <c r="BZ298" s="259"/>
      <c r="CA298" s="288"/>
      <c r="CB298" s="288"/>
      <c r="CC298" s="288"/>
      <c r="CD298" s="288"/>
      <c r="CE298" s="288"/>
      <c r="CF298" s="329"/>
      <c r="CG298" s="330"/>
      <c r="CH298" s="330"/>
      <c r="CI298" s="330"/>
      <c r="CJ298" s="330"/>
      <c r="CK298" s="330"/>
      <c r="CL298" s="330"/>
      <c r="CM298" s="330"/>
      <c r="CN298" s="330"/>
      <c r="CO298" s="330"/>
      <c r="CP298" s="330"/>
      <c r="CQ298" s="330"/>
      <c r="CR298" s="330"/>
      <c r="CS298" s="330"/>
      <c r="CT298" s="330"/>
      <c r="CU298" s="330"/>
      <c r="CV298" s="330"/>
      <c r="CW298" s="330"/>
      <c r="CX298" s="330"/>
      <c r="CY298" s="331"/>
      <c r="DC298" s="257"/>
      <c r="DD298" s="258"/>
      <c r="DE298" s="258"/>
      <c r="DF298" s="258"/>
      <c r="DG298" s="259"/>
      <c r="DH298" s="288"/>
      <c r="DI298" s="288"/>
      <c r="DJ298" s="288"/>
      <c r="DK298" s="288"/>
      <c r="DL298" s="288"/>
      <c r="DM298" s="329"/>
      <c r="DN298" s="330"/>
      <c r="DO298" s="330"/>
      <c r="DP298" s="330"/>
      <c r="DQ298" s="330"/>
      <c r="DR298" s="330"/>
      <c r="DS298" s="330"/>
      <c r="DT298" s="330"/>
      <c r="DU298" s="330"/>
      <c r="DV298" s="330"/>
      <c r="DW298" s="330"/>
      <c r="DX298" s="330"/>
      <c r="DY298" s="330"/>
      <c r="DZ298" s="330"/>
      <c r="EA298" s="330"/>
      <c r="EB298" s="330"/>
      <c r="EC298" s="330"/>
      <c r="ED298" s="330"/>
      <c r="EE298" s="330"/>
      <c r="EF298" s="331"/>
    </row>
    <row r="299" spans="1:137" ht="2.25" customHeight="1" x14ac:dyDescent="0.2">
      <c r="A299" s="257"/>
      <c r="B299" s="258"/>
      <c r="C299" s="258"/>
      <c r="D299" s="258"/>
      <c r="E299" s="259"/>
      <c r="F299" s="288"/>
      <c r="G299" s="288"/>
      <c r="H299" s="288"/>
      <c r="I299" s="288"/>
      <c r="J299" s="325"/>
      <c r="K299" s="329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1"/>
      <c r="AH299" s="257"/>
      <c r="AI299" s="258"/>
      <c r="AJ299" s="258"/>
      <c r="AK299" s="258"/>
      <c r="AL299" s="259"/>
      <c r="AM299" s="288"/>
      <c r="AN299" s="288"/>
      <c r="AO299" s="288"/>
      <c r="AP299" s="288"/>
      <c r="AQ299" s="288"/>
      <c r="AR299" s="329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1"/>
      <c r="BV299" s="257"/>
      <c r="BW299" s="258"/>
      <c r="BX299" s="258"/>
      <c r="BY299" s="258"/>
      <c r="BZ299" s="259"/>
      <c r="CA299" s="288"/>
      <c r="CB299" s="288"/>
      <c r="CC299" s="288"/>
      <c r="CD299" s="288"/>
      <c r="CE299" s="288"/>
      <c r="CF299" s="329"/>
      <c r="CG299" s="330"/>
      <c r="CH299" s="330"/>
      <c r="CI299" s="330"/>
      <c r="CJ299" s="330"/>
      <c r="CK299" s="330"/>
      <c r="CL299" s="330"/>
      <c r="CM299" s="330"/>
      <c r="CN299" s="330"/>
      <c r="CO299" s="330"/>
      <c r="CP299" s="330"/>
      <c r="CQ299" s="330"/>
      <c r="CR299" s="330"/>
      <c r="CS299" s="330"/>
      <c r="CT299" s="330"/>
      <c r="CU299" s="330"/>
      <c r="CV299" s="330"/>
      <c r="CW299" s="330"/>
      <c r="CX299" s="330"/>
      <c r="CY299" s="331"/>
      <c r="DC299" s="257"/>
      <c r="DD299" s="258"/>
      <c r="DE299" s="258"/>
      <c r="DF299" s="258"/>
      <c r="DG299" s="259"/>
      <c r="DH299" s="288"/>
      <c r="DI299" s="288"/>
      <c r="DJ299" s="288"/>
      <c r="DK299" s="288"/>
      <c r="DL299" s="288"/>
      <c r="DM299" s="329"/>
      <c r="DN299" s="330"/>
      <c r="DO299" s="330"/>
      <c r="DP299" s="330"/>
      <c r="DQ299" s="330"/>
      <c r="DR299" s="330"/>
      <c r="DS299" s="330"/>
      <c r="DT299" s="330"/>
      <c r="DU299" s="330"/>
      <c r="DV299" s="330"/>
      <c r="DW299" s="330"/>
      <c r="DX299" s="330"/>
      <c r="DY299" s="330"/>
      <c r="DZ299" s="330"/>
      <c r="EA299" s="330"/>
      <c r="EB299" s="330"/>
      <c r="EC299" s="330"/>
      <c r="ED299" s="330"/>
      <c r="EE299" s="330"/>
      <c r="EF299" s="331"/>
    </row>
    <row r="300" spans="1:137" ht="2.25" customHeight="1" x14ac:dyDescent="0.2">
      <c r="A300" s="257"/>
      <c r="B300" s="258"/>
      <c r="C300" s="258"/>
      <c r="D300" s="258"/>
      <c r="E300" s="259"/>
      <c r="F300" s="288"/>
      <c r="G300" s="288"/>
      <c r="H300" s="288"/>
      <c r="I300" s="288"/>
      <c r="J300" s="325"/>
      <c r="K300" s="329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1"/>
      <c r="AE300" s="276"/>
      <c r="AF300" s="293"/>
      <c r="AG300" s="276"/>
      <c r="AH300" s="257"/>
      <c r="AI300" s="258"/>
      <c r="AJ300" s="258"/>
      <c r="AK300" s="258"/>
      <c r="AL300" s="259"/>
      <c r="AM300" s="288">
        <v>0</v>
      </c>
      <c r="AN300" s="288"/>
      <c r="AO300" s="288"/>
      <c r="AP300" s="288"/>
      <c r="AQ300" s="288"/>
      <c r="AR300" s="332"/>
      <c r="AS300" s="333"/>
      <c r="AT300" s="333"/>
      <c r="AU300" s="333"/>
      <c r="AV300" s="333"/>
      <c r="AW300" s="333"/>
      <c r="AX300" s="333"/>
      <c r="AY300" s="333"/>
      <c r="AZ300" s="333"/>
      <c r="BA300" s="333"/>
      <c r="BB300" s="333"/>
      <c r="BC300" s="333"/>
      <c r="BD300" s="333"/>
      <c r="BE300" s="333"/>
      <c r="BF300" s="333"/>
      <c r="BG300" s="333"/>
      <c r="BH300" s="333"/>
      <c r="BI300" s="333"/>
      <c r="BJ300" s="333"/>
      <c r="BK300" s="334"/>
      <c r="BL300" s="277"/>
      <c r="BV300" s="257"/>
      <c r="BW300" s="258"/>
      <c r="BX300" s="258"/>
      <c r="BY300" s="258"/>
      <c r="BZ300" s="259"/>
      <c r="CA300" s="288"/>
      <c r="CB300" s="288"/>
      <c r="CC300" s="288"/>
      <c r="CD300" s="288"/>
      <c r="CE300" s="288"/>
      <c r="CF300" s="329"/>
      <c r="CG300" s="330"/>
      <c r="CH300" s="330"/>
      <c r="CI300" s="330"/>
      <c r="CJ300" s="330"/>
      <c r="CK300" s="330"/>
      <c r="CL300" s="330"/>
      <c r="CM300" s="330"/>
      <c r="CN300" s="330"/>
      <c r="CO300" s="330"/>
      <c r="CP300" s="330"/>
      <c r="CQ300" s="330"/>
      <c r="CR300" s="330"/>
      <c r="CS300" s="330"/>
      <c r="CT300" s="330"/>
      <c r="CU300" s="330"/>
      <c r="CV300" s="330"/>
      <c r="CW300" s="330"/>
      <c r="CX300" s="330"/>
      <c r="CY300" s="331"/>
      <c r="CZ300" s="277"/>
      <c r="DA300" s="293"/>
      <c r="DB300" s="276"/>
      <c r="DC300" s="257"/>
      <c r="DD300" s="258"/>
      <c r="DE300" s="258"/>
      <c r="DF300" s="258"/>
      <c r="DG300" s="259"/>
      <c r="DH300" s="288">
        <v>4</v>
      </c>
      <c r="DI300" s="288"/>
      <c r="DJ300" s="288"/>
      <c r="DK300" s="288"/>
      <c r="DL300" s="288"/>
      <c r="DM300" s="332"/>
      <c r="DN300" s="333"/>
      <c r="DO300" s="333"/>
      <c r="DP300" s="333"/>
      <c r="DQ300" s="333"/>
      <c r="DR300" s="333"/>
      <c r="DS300" s="333"/>
      <c r="DT300" s="333"/>
      <c r="DU300" s="333"/>
      <c r="DV300" s="333"/>
      <c r="DW300" s="333"/>
      <c r="DX300" s="333"/>
      <c r="DY300" s="333"/>
      <c r="DZ300" s="333"/>
      <c r="EA300" s="333"/>
      <c r="EB300" s="333"/>
      <c r="EC300" s="333"/>
      <c r="ED300" s="333"/>
      <c r="EE300" s="333"/>
      <c r="EF300" s="334"/>
      <c r="EG300" s="277"/>
    </row>
    <row r="301" spans="1:137" ht="2.25" customHeight="1" x14ac:dyDescent="0.2">
      <c r="A301" s="257"/>
      <c r="B301" s="258"/>
      <c r="C301" s="258"/>
      <c r="D301" s="258"/>
      <c r="E301" s="259"/>
      <c r="F301" s="288"/>
      <c r="G301" s="288"/>
      <c r="H301" s="288"/>
      <c r="I301" s="288"/>
      <c r="J301" s="325"/>
      <c r="K301" s="329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1"/>
      <c r="AE301" s="280"/>
      <c r="AF301" s="335"/>
      <c r="AG301" s="280"/>
      <c r="AH301" s="257"/>
      <c r="AI301" s="258"/>
      <c r="AJ301" s="258"/>
      <c r="AK301" s="258"/>
      <c r="AL301" s="259"/>
      <c r="AM301" s="288"/>
      <c r="AN301" s="288"/>
      <c r="AO301" s="288"/>
      <c r="AP301" s="288"/>
      <c r="AQ301" s="288"/>
      <c r="AR301" s="332"/>
      <c r="AS301" s="333"/>
      <c r="AT301" s="333"/>
      <c r="AU301" s="333"/>
      <c r="AV301" s="333"/>
      <c r="AW301" s="333"/>
      <c r="AX301" s="333"/>
      <c r="AY301" s="333"/>
      <c r="AZ301" s="333"/>
      <c r="BA301" s="333"/>
      <c r="BB301" s="333"/>
      <c r="BC301" s="333"/>
      <c r="BD301" s="333"/>
      <c r="BE301" s="333"/>
      <c r="BF301" s="333"/>
      <c r="BG301" s="333"/>
      <c r="BH301" s="333"/>
      <c r="BI301" s="333"/>
      <c r="BJ301" s="333"/>
      <c r="BK301" s="334"/>
      <c r="BL301" s="280"/>
      <c r="BV301" s="257"/>
      <c r="BW301" s="258"/>
      <c r="BX301" s="258"/>
      <c r="BY301" s="258"/>
      <c r="BZ301" s="259"/>
      <c r="CA301" s="288"/>
      <c r="CB301" s="288"/>
      <c r="CC301" s="288"/>
      <c r="CD301" s="288"/>
      <c r="CE301" s="288"/>
      <c r="CF301" s="329"/>
      <c r="CG301" s="330"/>
      <c r="CH301" s="330"/>
      <c r="CI301" s="330"/>
      <c r="CJ301" s="330"/>
      <c r="CK301" s="330"/>
      <c r="CL301" s="330"/>
      <c r="CM301" s="330"/>
      <c r="CN301" s="330"/>
      <c r="CO301" s="330"/>
      <c r="CP301" s="330"/>
      <c r="CQ301" s="330"/>
      <c r="CR301" s="330"/>
      <c r="CS301" s="330"/>
      <c r="CT301" s="330"/>
      <c r="CU301" s="330"/>
      <c r="CV301" s="330"/>
      <c r="CW301" s="330"/>
      <c r="CX301" s="330"/>
      <c r="CY301" s="331"/>
      <c r="CZ301" s="280"/>
      <c r="DA301" s="335"/>
      <c r="DB301" s="280"/>
      <c r="DC301" s="257"/>
      <c r="DD301" s="258"/>
      <c r="DE301" s="258"/>
      <c r="DF301" s="258"/>
      <c r="DG301" s="259"/>
      <c r="DH301" s="288"/>
      <c r="DI301" s="288"/>
      <c r="DJ301" s="288"/>
      <c r="DK301" s="288"/>
      <c r="DL301" s="288"/>
      <c r="DM301" s="332"/>
      <c r="DN301" s="333"/>
      <c r="DO301" s="333"/>
      <c r="DP301" s="333"/>
      <c r="DQ301" s="333"/>
      <c r="DR301" s="333"/>
      <c r="DS301" s="333"/>
      <c r="DT301" s="333"/>
      <c r="DU301" s="333"/>
      <c r="DV301" s="333"/>
      <c r="DW301" s="333"/>
      <c r="DX301" s="333"/>
      <c r="DY301" s="333"/>
      <c r="DZ301" s="333"/>
      <c r="EA301" s="333"/>
      <c r="EB301" s="333"/>
      <c r="EC301" s="333"/>
      <c r="ED301" s="333"/>
      <c r="EE301" s="333"/>
      <c r="EF301" s="334"/>
      <c r="EG301" s="280"/>
    </row>
    <row r="302" spans="1:137" ht="2.25" customHeight="1" x14ac:dyDescent="0.2">
      <c r="A302" s="257"/>
      <c r="B302" s="258"/>
      <c r="C302" s="258"/>
      <c r="D302" s="258"/>
      <c r="E302" s="259"/>
      <c r="F302" s="288"/>
      <c r="G302" s="288"/>
      <c r="H302" s="288"/>
      <c r="I302" s="288"/>
      <c r="J302" s="325"/>
      <c r="K302" s="329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1"/>
      <c r="AE302" s="280"/>
      <c r="AH302" s="257"/>
      <c r="AI302" s="258"/>
      <c r="AJ302" s="258"/>
      <c r="AK302" s="258"/>
      <c r="AL302" s="259"/>
      <c r="AM302" s="288"/>
      <c r="AN302" s="288"/>
      <c r="AO302" s="288"/>
      <c r="AP302" s="288"/>
      <c r="AQ302" s="288"/>
      <c r="AR302" s="332"/>
      <c r="AS302" s="333"/>
      <c r="AT302" s="333"/>
      <c r="AU302" s="333"/>
      <c r="AV302" s="333"/>
      <c r="AW302" s="333"/>
      <c r="AX302" s="333"/>
      <c r="AY302" s="333"/>
      <c r="AZ302" s="333"/>
      <c r="BA302" s="333"/>
      <c r="BB302" s="333"/>
      <c r="BC302" s="333"/>
      <c r="BD302" s="333"/>
      <c r="BE302" s="333"/>
      <c r="BF302" s="333"/>
      <c r="BG302" s="333"/>
      <c r="BH302" s="333"/>
      <c r="BI302" s="333"/>
      <c r="BJ302" s="333"/>
      <c r="BK302" s="334"/>
      <c r="BL302" s="280"/>
      <c r="BV302" s="257"/>
      <c r="BW302" s="258"/>
      <c r="BX302" s="258"/>
      <c r="BY302" s="258"/>
      <c r="BZ302" s="259"/>
      <c r="CA302" s="288"/>
      <c r="CB302" s="288"/>
      <c r="CC302" s="288"/>
      <c r="CD302" s="288"/>
      <c r="CE302" s="288"/>
      <c r="CF302" s="329"/>
      <c r="CG302" s="330"/>
      <c r="CH302" s="330"/>
      <c r="CI302" s="330"/>
      <c r="CJ302" s="330"/>
      <c r="CK302" s="330"/>
      <c r="CL302" s="330"/>
      <c r="CM302" s="330"/>
      <c r="CN302" s="330"/>
      <c r="CO302" s="330"/>
      <c r="CP302" s="330"/>
      <c r="CQ302" s="330"/>
      <c r="CR302" s="330"/>
      <c r="CS302" s="330"/>
      <c r="CT302" s="330"/>
      <c r="CU302" s="330"/>
      <c r="CV302" s="330"/>
      <c r="CW302" s="330"/>
      <c r="CX302" s="330"/>
      <c r="CY302" s="331"/>
      <c r="CZ302" s="280"/>
      <c r="DC302" s="257"/>
      <c r="DD302" s="258"/>
      <c r="DE302" s="258"/>
      <c r="DF302" s="258"/>
      <c r="DG302" s="259"/>
      <c r="DH302" s="288"/>
      <c r="DI302" s="288"/>
      <c r="DJ302" s="288"/>
      <c r="DK302" s="288"/>
      <c r="DL302" s="288"/>
      <c r="DM302" s="332"/>
      <c r="DN302" s="333"/>
      <c r="DO302" s="333"/>
      <c r="DP302" s="333"/>
      <c r="DQ302" s="333"/>
      <c r="DR302" s="333"/>
      <c r="DS302" s="333"/>
      <c r="DT302" s="333"/>
      <c r="DU302" s="333"/>
      <c r="DV302" s="333"/>
      <c r="DW302" s="333"/>
      <c r="DX302" s="333"/>
      <c r="DY302" s="333"/>
      <c r="DZ302" s="333"/>
      <c r="EA302" s="333"/>
      <c r="EB302" s="333"/>
      <c r="EC302" s="333"/>
      <c r="ED302" s="333"/>
      <c r="EE302" s="333"/>
      <c r="EF302" s="334"/>
      <c r="EG302" s="280"/>
    </row>
    <row r="303" spans="1:137" ht="2.25" customHeight="1" x14ac:dyDescent="0.2">
      <c r="A303" s="257"/>
      <c r="B303" s="258"/>
      <c r="C303" s="258"/>
      <c r="D303" s="258"/>
      <c r="E303" s="259"/>
      <c r="F303" s="288"/>
      <c r="G303" s="288"/>
      <c r="H303" s="288"/>
      <c r="I303" s="288"/>
      <c r="J303" s="325"/>
      <c r="K303" s="329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1"/>
      <c r="AE303" s="280"/>
      <c r="AH303" s="257"/>
      <c r="AI303" s="258"/>
      <c r="AJ303" s="258"/>
      <c r="AK303" s="258"/>
      <c r="AL303" s="259"/>
      <c r="AM303" s="288"/>
      <c r="AN303" s="288"/>
      <c r="AO303" s="288"/>
      <c r="AP303" s="288"/>
      <c r="AQ303" s="288"/>
      <c r="AR303" s="332"/>
      <c r="AS303" s="333"/>
      <c r="AT303" s="333"/>
      <c r="AU303" s="333"/>
      <c r="AV303" s="333"/>
      <c r="AW303" s="333"/>
      <c r="AX303" s="333"/>
      <c r="AY303" s="333"/>
      <c r="AZ303" s="333"/>
      <c r="BA303" s="333"/>
      <c r="BB303" s="333"/>
      <c r="BC303" s="333"/>
      <c r="BD303" s="333"/>
      <c r="BE303" s="333"/>
      <c r="BF303" s="333"/>
      <c r="BG303" s="333"/>
      <c r="BH303" s="333"/>
      <c r="BI303" s="333"/>
      <c r="BJ303" s="333"/>
      <c r="BK303" s="334"/>
      <c r="BL303" s="280"/>
      <c r="BV303" s="257"/>
      <c r="BW303" s="258"/>
      <c r="BX303" s="258"/>
      <c r="BY303" s="258"/>
      <c r="BZ303" s="259"/>
      <c r="CA303" s="288"/>
      <c r="CB303" s="288"/>
      <c r="CC303" s="288"/>
      <c r="CD303" s="288"/>
      <c r="CE303" s="288"/>
      <c r="CF303" s="329"/>
      <c r="CG303" s="330"/>
      <c r="CH303" s="330"/>
      <c r="CI303" s="330"/>
      <c r="CJ303" s="330"/>
      <c r="CK303" s="330"/>
      <c r="CL303" s="330"/>
      <c r="CM303" s="330"/>
      <c r="CN303" s="330"/>
      <c r="CO303" s="330"/>
      <c r="CP303" s="330"/>
      <c r="CQ303" s="330"/>
      <c r="CR303" s="330"/>
      <c r="CS303" s="330"/>
      <c r="CT303" s="330"/>
      <c r="CU303" s="330"/>
      <c r="CV303" s="330"/>
      <c r="CW303" s="330"/>
      <c r="CX303" s="330"/>
      <c r="CY303" s="331"/>
      <c r="CZ303" s="280"/>
      <c r="DC303" s="257"/>
      <c r="DD303" s="258"/>
      <c r="DE303" s="258"/>
      <c r="DF303" s="258"/>
      <c r="DG303" s="259"/>
      <c r="DH303" s="288"/>
      <c r="DI303" s="288"/>
      <c r="DJ303" s="288"/>
      <c r="DK303" s="288"/>
      <c r="DL303" s="288"/>
      <c r="DM303" s="332"/>
      <c r="DN303" s="333"/>
      <c r="DO303" s="333"/>
      <c r="DP303" s="333"/>
      <c r="DQ303" s="333"/>
      <c r="DR303" s="333"/>
      <c r="DS303" s="333"/>
      <c r="DT303" s="333"/>
      <c r="DU303" s="333"/>
      <c r="DV303" s="333"/>
      <c r="DW303" s="333"/>
      <c r="DX303" s="333"/>
      <c r="DY303" s="333"/>
      <c r="DZ303" s="333"/>
      <c r="EA303" s="333"/>
      <c r="EB303" s="333"/>
      <c r="EC303" s="333"/>
      <c r="ED303" s="333"/>
      <c r="EE303" s="333"/>
      <c r="EF303" s="334"/>
      <c r="EG303" s="280"/>
    </row>
    <row r="304" spans="1:137" ht="2.25" customHeight="1" x14ac:dyDescent="0.2">
      <c r="A304" s="257"/>
      <c r="B304" s="258"/>
      <c r="C304" s="258"/>
      <c r="D304" s="258"/>
      <c r="E304" s="259"/>
      <c r="F304" s="288"/>
      <c r="G304" s="288"/>
      <c r="H304" s="288"/>
      <c r="I304" s="288"/>
      <c r="J304" s="325"/>
      <c r="K304" s="329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1"/>
      <c r="AE304" s="280"/>
      <c r="AH304" s="257"/>
      <c r="AI304" s="258"/>
      <c r="AJ304" s="258"/>
      <c r="AK304" s="258"/>
      <c r="AL304" s="259"/>
      <c r="AM304" s="288"/>
      <c r="AN304" s="288"/>
      <c r="AO304" s="288"/>
      <c r="AP304" s="288"/>
      <c r="AQ304" s="288"/>
      <c r="AR304" s="332"/>
      <c r="AS304" s="333"/>
      <c r="AT304" s="333"/>
      <c r="AU304" s="333"/>
      <c r="AV304" s="333"/>
      <c r="AW304" s="333"/>
      <c r="AX304" s="333"/>
      <c r="AY304" s="333"/>
      <c r="AZ304" s="333"/>
      <c r="BA304" s="333"/>
      <c r="BB304" s="333"/>
      <c r="BC304" s="333"/>
      <c r="BD304" s="333"/>
      <c r="BE304" s="333"/>
      <c r="BF304" s="333"/>
      <c r="BG304" s="333"/>
      <c r="BH304" s="333"/>
      <c r="BI304" s="333"/>
      <c r="BJ304" s="333"/>
      <c r="BK304" s="334"/>
      <c r="BL304" s="280"/>
      <c r="BV304" s="257"/>
      <c r="BW304" s="258"/>
      <c r="BX304" s="258"/>
      <c r="BY304" s="258"/>
      <c r="BZ304" s="259"/>
      <c r="CA304" s="288"/>
      <c r="CB304" s="288"/>
      <c r="CC304" s="288"/>
      <c r="CD304" s="288"/>
      <c r="CE304" s="288"/>
      <c r="CF304" s="329"/>
      <c r="CG304" s="330"/>
      <c r="CH304" s="330"/>
      <c r="CI304" s="330"/>
      <c r="CJ304" s="330"/>
      <c r="CK304" s="330"/>
      <c r="CL304" s="330"/>
      <c r="CM304" s="330"/>
      <c r="CN304" s="330"/>
      <c r="CO304" s="330"/>
      <c r="CP304" s="330"/>
      <c r="CQ304" s="330"/>
      <c r="CR304" s="330"/>
      <c r="CS304" s="330"/>
      <c r="CT304" s="330"/>
      <c r="CU304" s="330"/>
      <c r="CV304" s="330"/>
      <c r="CW304" s="330"/>
      <c r="CX304" s="330"/>
      <c r="CY304" s="331"/>
      <c r="CZ304" s="280"/>
      <c r="DC304" s="257"/>
      <c r="DD304" s="258"/>
      <c r="DE304" s="258"/>
      <c r="DF304" s="258"/>
      <c r="DG304" s="259"/>
      <c r="DH304" s="288"/>
      <c r="DI304" s="288"/>
      <c r="DJ304" s="288"/>
      <c r="DK304" s="288"/>
      <c r="DL304" s="288"/>
      <c r="DM304" s="332"/>
      <c r="DN304" s="333"/>
      <c r="DO304" s="333"/>
      <c r="DP304" s="333"/>
      <c r="DQ304" s="333"/>
      <c r="DR304" s="333"/>
      <c r="DS304" s="333"/>
      <c r="DT304" s="333"/>
      <c r="DU304" s="333"/>
      <c r="DV304" s="333"/>
      <c r="DW304" s="333"/>
      <c r="DX304" s="333"/>
      <c r="DY304" s="333"/>
      <c r="DZ304" s="333"/>
      <c r="EA304" s="333"/>
      <c r="EB304" s="333"/>
      <c r="EC304" s="333"/>
      <c r="ED304" s="333"/>
      <c r="EE304" s="333"/>
      <c r="EF304" s="334"/>
      <c r="EG304" s="280"/>
    </row>
    <row r="305" spans="1:138" ht="2.25" customHeight="1" x14ac:dyDescent="0.2">
      <c r="A305" s="257"/>
      <c r="B305" s="258"/>
      <c r="C305" s="258"/>
      <c r="D305" s="258"/>
      <c r="E305" s="259"/>
      <c r="F305" s="288"/>
      <c r="G305" s="288"/>
      <c r="H305" s="288"/>
      <c r="I305" s="288"/>
      <c r="J305" s="325"/>
      <c r="K305" s="329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1"/>
      <c r="AE305" s="280"/>
      <c r="AH305" s="257"/>
      <c r="AI305" s="258"/>
      <c r="AJ305" s="258"/>
      <c r="AK305" s="258"/>
      <c r="AL305" s="259"/>
      <c r="AM305" s="288"/>
      <c r="AN305" s="288"/>
      <c r="AO305" s="288"/>
      <c r="AP305" s="288"/>
      <c r="AQ305" s="288"/>
      <c r="AR305" s="332"/>
      <c r="AS305" s="333"/>
      <c r="AT305" s="333"/>
      <c r="AU305" s="333"/>
      <c r="AV305" s="333"/>
      <c r="AW305" s="333"/>
      <c r="AX305" s="333"/>
      <c r="AY305" s="333"/>
      <c r="AZ305" s="333"/>
      <c r="BA305" s="333"/>
      <c r="BB305" s="333"/>
      <c r="BC305" s="333"/>
      <c r="BD305" s="333"/>
      <c r="BE305" s="333"/>
      <c r="BF305" s="333"/>
      <c r="BG305" s="333"/>
      <c r="BH305" s="333"/>
      <c r="BI305" s="333"/>
      <c r="BJ305" s="333"/>
      <c r="BK305" s="334"/>
      <c r="BL305" s="280"/>
      <c r="BV305" s="257"/>
      <c r="BW305" s="258"/>
      <c r="BX305" s="258"/>
      <c r="BY305" s="258"/>
      <c r="BZ305" s="259"/>
      <c r="CA305" s="288"/>
      <c r="CB305" s="288"/>
      <c r="CC305" s="288"/>
      <c r="CD305" s="288"/>
      <c r="CE305" s="288"/>
      <c r="CF305" s="329"/>
      <c r="CG305" s="330"/>
      <c r="CH305" s="330"/>
      <c r="CI305" s="330"/>
      <c r="CJ305" s="330"/>
      <c r="CK305" s="330"/>
      <c r="CL305" s="330"/>
      <c r="CM305" s="330"/>
      <c r="CN305" s="330"/>
      <c r="CO305" s="330"/>
      <c r="CP305" s="330"/>
      <c r="CQ305" s="330"/>
      <c r="CR305" s="330"/>
      <c r="CS305" s="330"/>
      <c r="CT305" s="330"/>
      <c r="CU305" s="330"/>
      <c r="CV305" s="330"/>
      <c r="CW305" s="330"/>
      <c r="CX305" s="330"/>
      <c r="CY305" s="331"/>
      <c r="CZ305" s="280"/>
      <c r="DC305" s="257"/>
      <c r="DD305" s="258"/>
      <c r="DE305" s="258"/>
      <c r="DF305" s="258"/>
      <c r="DG305" s="259"/>
      <c r="DH305" s="288"/>
      <c r="DI305" s="288"/>
      <c r="DJ305" s="288"/>
      <c r="DK305" s="288"/>
      <c r="DL305" s="288"/>
      <c r="DM305" s="332"/>
      <c r="DN305" s="333"/>
      <c r="DO305" s="333"/>
      <c r="DP305" s="333"/>
      <c r="DQ305" s="333"/>
      <c r="DR305" s="333"/>
      <c r="DS305" s="333"/>
      <c r="DT305" s="333"/>
      <c r="DU305" s="333"/>
      <c r="DV305" s="333"/>
      <c r="DW305" s="333"/>
      <c r="DX305" s="333"/>
      <c r="DY305" s="333"/>
      <c r="DZ305" s="333"/>
      <c r="EA305" s="333"/>
      <c r="EB305" s="333"/>
      <c r="EC305" s="333"/>
      <c r="ED305" s="333"/>
      <c r="EE305" s="333"/>
      <c r="EF305" s="334"/>
      <c r="EG305" s="280"/>
    </row>
    <row r="306" spans="1:138" ht="2.25" customHeight="1" x14ac:dyDescent="0.2">
      <c r="A306" s="283"/>
      <c r="B306" s="284"/>
      <c r="C306" s="284"/>
      <c r="D306" s="284"/>
      <c r="E306" s="285"/>
      <c r="F306" s="288"/>
      <c r="G306" s="288"/>
      <c r="H306" s="288"/>
      <c r="I306" s="288"/>
      <c r="J306" s="325"/>
      <c r="K306" s="336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8"/>
      <c r="AE306" s="280"/>
      <c r="AH306" s="283"/>
      <c r="AI306" s="284"/>
      <c r="AJ306" s="284"/>
      <c r="AK306" s="284"/>
      <c r="AL306" s="285"/>
      <c r="AM306" s="288"/>
      <c r="AN306" s="288"/>
      <c r="AO306" s="288"/>
      <c r="AP306" s="288"/>
      <c r="AQ306" s="288"/>
      <c r="AR306" s="339"/>
      <c r="AS306" s="340"/>
      <c r="AT306" s="340"/>
      <c r="AU306" s="340"/>
      <c r="AV306" s="340"/>
      <c r="AW306" s="340"/>
      <c r="AX306" s="340"/>
      <c r="AY306" s="340"/>
      <c r="AZ306" s="340"/>
      <c r="BA306" s="340"/>
      <c r="BB306" s="340"/>
      <c r="BC306" s="340"/>
      <c r="BD306" s="340"/>
      <c r="BE306" s="340"/>
      <c r="BF306" s="340"/>
      <c r="BG306" s="340"/>
      <c r="BH306" s="340"/>
      <c r="BI306" s="340"/>
      <c r="BJ306" s="340"/>
      <c r="BK306" s="341"/>
      <c r="BL306" s="280"/>
      <c r="BV306" s="283"/>
      <c r="BW306" s="284"/>
      <c r="BX306" s="284"/>
      <c r="BY306" s="284"/>
      <c r="BZ306" s="285"/>
      <c r="CA306" s="288"/>
      <c r="CB306" s="288"/>
      <c r="CC306" s="288"/>
      <c r="CD306" s="288"/>
      <c r="CE306" s="288"/>
      <c r="CF306" s="336"/>
      <c r="CG306" s="337"/>
      <c r="CH306" s="337"/>
      <c r="CI306" s="337"/>
      <c r="CJ306" s="337"/>
      <c r="CK306" s="337"/>
      <c r="CL306" s="337"/>
      <c r="CM306" s="337"/>
      <c r="CN306" s="337"/>
      <c r="CO306" s="337"/>
      <c r="CP306" s="337"/>
      <c r="CQ306" s="337"/>
      <c r="CR306" s="337"/>
      <c r="CS306" s="337"/>
      <c r="CT306" s="337"/>
      <c r="CU306" s="337"/>
      <c r="CV306" s="337"/>
      <c r="CW306" s="337"/>
      <c r="CX306" s="337"/>
      <c r="CY306" s="338"/>
      <c r="CZ306" s="280"/>
      <c r="DC306" s="283"/>
      <c r="DD306" s="284"/>
      <c r="DE306" s="284"/>
      <c r="DF306" s="284"/>
      <c r="DG306" s="285"/>
      <c r="DH306" s="288"/>
      <c r="DI306" s="288"/>
      <c r="DJ306" s="288"/>
      <c r="DK306" s="288"/>
      <c r="DL306" s="288"/>
      <c r="DM306" s="339"/>
      <c r="DN306" s="340"/>
      <c r="DO306" s="340"/>
      <c r="DP306" s="340"/>
      <c r="DQ306" s="340"/>
      <c r="DR306" s="340"/>
      <c r="DS306" s="340"/>
      <c r="DT306" s="340"/>
      <c r="DU306" s="340"/>
      <c r="DV306" s="340"/>
      <c r="DW306" s="340"/>
      <c r="DX306" s="340"/>
      <c r="DY306" s="340"/>
      <c r="DZ306" s="340"/>
      <c r="EA306" s="340"/>
      <c r="EB306" s="340"/>
      <c r="EC306" s="340"/>
      <c r="ED306" s="340"/>
      <c r="EE306" s="340"/>
      <c r="EF306" s="341"/>
      <c r="EG306" s="280"/>
    </row>
    <row r="307" spans="1:138" ht="2.25" customHeight="1" x14ac:dyDescent="0.2">
      <c r="AE307" s="280"/>
      <c r="BL307" s="280"/>
      <c r="CZ307" s="280"/>
      <c r="EG307" s="280"/>
    </row>
    <row r="308" spans="1:138" ht="2.25" customHeight="1" x14ac:dyDescent="0.2">
      <c r="AE308" s="280"/>
      <c r="BL308" s="280"/>
      <c r="BM308" s="277"/>
      <c r="CZ308" s="280"/>
      <c r="EG308" s="280"/>
      <c r="EH308" s="277"/>
    </row>
    <row r="309" spans="1:138" ht="2.25" customHeight="1" x14ac:dyDescent="0.2">
      <c r="A309" s="248"/>
      <c r="B309" s="249"/>
      <c r="C309" s="249"/>
      <c r="D309" s="249"/>
      <c r="E309" s="250"/>
      <c r="F309" s="288"/>
      <c r="G309" s="288"/>
      <c r="H309" s="288"/>
      <c r="I309" s="288"/>
      <c r="J309" s="288"/>
      <c r="K309" s="326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7"/>
      <c r="AA309" s="327"/>
      <c r="AB309" s="327"/>
      <c r="AC309" s="327"/>
      <c r="AD309" s="328"/>
      <c r="AE309" s="280"/>
      <c r="AH309" s="248">
        <v>2</v>
      </c>
      <c r="AI309" s="249"/>
      <c r="AJ309" s="249"/>
      <c r="AK309" s="249"/>
      <c r="AL309" s="250"/>
      <c r="AM309" s="288">
        <v>4</v>
      </c>
      <c r="AN309" s="288"/>
      <c r="AO309" s="288"/>
      <c r="AP309" s="288"/>
      <c r="AQ309" s="288"/>
      <c r="AR309" s="326" t="s">
        <v>192</v>
      </c>
      <c r="AS309" s="327"/>
      <c r="AT309" s="327"/>
      <c r="AU309" s="327"/>
      <c r="AV309" s="327"/>
      <c r="AW309" s="327"/>
      <c r="AX309" s="327"/>
      <c r="AY309" s="327"/>
      <c r="AZ309" s="327"/>
      <c r="BA309" s="327"/>
      <c r="BB309" s="327"/>
      <c r="BC309" s="327"/>
      <c r="BD309" s="327"/>
      <c r="BE309" s="327"/>
      <c r="BF309" s="327"/>
      <c r="BG309" s="327"/>
      <c r="BH309" s="327"/>
      <c r="BI309" s="327"/>
      <c r="BJ309" s="327"/>
      <c r="BK309" s="328"/>
      <c r="BL309" s="280"/>
      <c r="BM309" s="280"/>
      <c r="BV309" s="248"/>
      <c r="BW309" s="249"/>
      <c r="BX309" s="249"/>
      <c r="BY309" s="249"/>
      <c r="BZ309" s="250"/>
      <c r="CA309" s="288"/>
      <c r="CB309" s="288"/>
      <c r="CC309" s="288"/>
      <c r="CD309" s="288"/>
      <c r="CE309" s="288"/>
      <c r="CF309" s="326"/>
      <c r="CG309" s="327"/>
      <c r="CH309" s="327"/>
      <c r="CI309" s="327"/>
      <c r="CJ309" s="327"/>
      <c r="CK309" s="327"/>
      <c r="CL309" s="327"/>
      <c r="CM309" s="327"/>
      <c r="CN309" s="327"/>
      <c r="CO309" s="327"/>
      <c r="CP309" s="327"/>
      <c r="CQ309" s="327"/>
      <c r="CR309" s="327"/>
      <c r="CS309" s="327"/>
      <c r="CT309" s="327"/>
      <c r="CU309" s="327"/>
      <c r="CV309" s="327"/>
      <c r="CW309" s="327"/>
      <c r="CX309" s="327"/>
      <c r="CY309" s="328"/>
      <c r="CZ309" s="280"/>
      <c r="DC309" s="248">
        <v>8</v>
      </c>
      <c r="DD309" s="249"/>
      <c r="DE309" s="249"/>
      <c r="DF309" s="249"/>
      <c r="DG309" s="250"/>
      <c r="DH309" s="288">
        <v>5</v>
      </c>
      <c r="DI309" s="288"/>
      <c r="DJ309" s="288"/>
      <c r="DK309" s="288"/>
      <c r="DL309" s="288"/>
      <c r="DM309" s="326" t="s">
        <v>193</v>
      </c>
      <c r="DN309" s="327"/>
      <c r="DO309" s="327"/>
      <c r="DP309" s="327"/>
      <c r="DQ309" s="327"/>
      <c r="DR309" s="327"/>
      <c r="DS309" s="327"/>
      <c r="DT309" s="327"/>
      <c r="DU309" s="327"/>
      <c r="DV309" s="327"/>
      <c r="DW309" s="327"/>
      <c r="DX309" s="327"/>
      <c r="DY309" s="327"/>
      <c r="DZ309" s="327"/>
      <c r="EA309" s="327"/>
      <c r="EB309" s="327"/>
      <c r="EC309" s="327"/>
      <c r="ED309" s="327"/>
      <c r="EE309" s="327"/>
      <c r="EF309" s="328"/>
      <c r="EG309" s="280"/>
      <c r="EH309" s="280"/>
    </row>
    <row r="310" spans="1:138" ht="2.25" customHeight="1" x14ac:dyDescent="0.2">
      <c r="A310" s="257"/>
      <c r="B310" s="258"/>
      <c r="C310" s="258"/>
      <c r="D310" s="258"/>
      <c r="E310" s="259"/>
      <c r="F310" s="288"/>
      <c r="G310" s="288"/>
      <c r="H310" s="288"/>
      <c r="I310" s="288"/>
      <c r="J310" s="288"/>
      <c r="K310" s="329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1"/>
      <c r="AE310" s="280"/>
      <c r="AH310" s="257"/>
      <c r="AI310" s="258"/>
      <c r="AJ310" s="258"/>
      <c r="AK310" s="258"/>
      <c r="AL310" s="259"/>
      <c r="AM310" s="288"/>
      <c r="AN310" s="288"/>
      <c r="AO310" s="288"/>
      <c r="AP310" s="288"/>
      <c r="AQ310" s="288"/>
      <c r="AR310" s="329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1"/>
      <c r="BL310" s="280"/>
      <c r="BM310" s="280"/>
      <c r="BV310" s="257"/>
      <c r="BW310" s="258"/>
      <c r="BX310" s="258"/>
      <c r="BY310" s="258"/>
      <c r="BZ310" s="259"/>
      <c r="CA310" s="288"/>
      <c r="CB310" s="288"/>
      <c r="CC310" s="288"/>
      <c r="CD310" s="288"/>
      <c r="CE310" s="288"/>
      <c r="CF310" s="329"/>
      <c r="CG310" s="330"/>
      <c r="CH310" s="330"/>
      <c r="CI310" s="330"/>
      <c r="CJ310" s="330"/>
      <c r="CK310" s="330"/>
      <c r="CL310" s="330"/>
      <c r="CM310" s="330"/>
      <c r="CN310" s="330"/>
      <c r="CO310" s="330"/>
      <c r="CP310" s="330"/>
      <c r="CQ310" s="330"/>
      <c r="CR310" s="330"/>
      <c r="CS310" s="330"/>
      <c r="CT310" s="330"/>
      <c r="CU310" s="330"/>
      <c r="CV310" s="330"/>
      <c r="CW310" s="330"/>
      <c r="CX310" s="330"/>
      <c r="CY310" s="331"/>
      <c r="CZ310" s="280"/>
      <c r="DC310" s="257"/>
      <c r="DD310" s="258"/>
      <c r="DE310" s="258"/>
      <c r="DF310" s="258"/>
      <c r="DG310" s="259"/>
      <c r="DH310" s="288"/>
      <c r="DI310" s="288"/>
      <c r="DJ310" s="288"/>
      <c r="DK310" s="288"/>
      <c r="DL310" s="288"/>
      <c r="DM310" s="329"/>
      <c r="DN310" s="330"/>
      <c r="DO310" s="330"/>
      <c r="DP310" s="330"/>
      <c r="DQ310" s="330"/>
      <c r="DR310" s="330"/>
      <c r="DS310" s="330"/>
      <c r="DT310" s="330"/>
      <c r="DU310" s="330"/>
      <c r="DV310" s="330"/>
      <c r="DW310" s="330"/>
      <c r="DX310" s="330"/>
      <c r="DY310" s="330"/>
      <c r="DZ310" s="330"/>
      <c r="EA310" s="330"/>
      <c r="EB310" s="330"/>
      <c r="EC310" s="330"/>
      <c r="ED310" s="330"/>
      <c r="EE310" s="330"/>
      <c r="EF310" s="331"/>
      <c r="EG310" s="280"/>
      <c r="EH310" s="280"/>
    </row>
    <row r="311" spans="1:138" ht="2.25" customHeight="1" x14ac:dyDescent="0.2">
      <c r="A311" s="257"/>
      <c r="B311" s="258"/>
      <c r="C311" s="258"/>
      <c r="D311" s="258"/>
      <c r="E311" s="259"/>
      <c r="F311" s="288"/>
      <c r="G311" s="288"/>
      <c r="H311" s="288"/>
      <c r="I311" s="288"/>
      <c r="J311" s="288"/>
      <c r="K311" s="329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1"/>
      <c r="AE311" s="280"/>
      <c r="AH311" s="257"/>
      <c r="AI311" s="258"/>
      <c r="AJ311" s="258"/>
      <c r="AK311" s="258"/>
      <c r="AL311" s="259"/>
      <c r="AM311" s="288"/>
      <c r="AN311" s="288"/>
      <c r="AO311" s="288"/>
      <c r="AP311" s="288"/>
      <c r="AQ311" s="288"/>
      <c r="AR311" s="329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1"/>
      <c r="BL311" s="280"/>
      <c r="BM311" s="280"/>
      <c r="BV311" s="257"/>
      <c r="BW311" s="258"/>
      <c r="BX311" s="258"/>
      <c r="BY311" s="258"/>
      <c r="BZ311" s="259"/>
      <c r="CA311" s="288"/>
      <c r="CB311" s="288"/>
      <c r="CC311" s="288"/>
      <c r="CD311" s="288"/>
      <c r="CE311" s="288"/>
      <c r="CF311" s="329"/>
      <c r="CG311" s="330"/>
      <c r="CH311" s="330"/>
      <c r="CI311" s="330"/>
      <c r="CJ311" s="330"/>
      <c r="CK311" s="330"/>
      <c r="CL311" s="330"/>
      <c r="CM311" s="330"/>
      <c r="CN311" s="330"/>
      <c r="CO311" s="330"/>
      <c r="CP311" s="330"/>
      <c r="CQ311" s="330"/>
      <c r="CR311" s="330"/>
      <c r="CS311" s="330"/>
      <c r="CT311" s="330"/>
      <c r="CU311" s="330"/>
      <c r="CV311" s="330"/>
      <c r="CW311" s="330"/>
      <c r="CX311" s="330"/>
      <c r="CY311" s="331"/>
      <c r="CZ311" s="280"/>
      <c r="DC311" s="257"/>
      <c r="DD311" s="258"/>
      <c r="DE311" s="258"/>
      <c r="DF311" s="258"/>
      <c r="DG311" s="259"/>
      <c r="DH311" s="288"/>
      <c r="DI311" s="288"/>
      <c r="DJ311" s="288"/>
      <c r="DK311" s="288"/>
      <c r="DL311" s="288"/>
      <c r="DM311" s="329"/>
      <c r="DN311" s="330"/>
      <c r="DO311" s="330"/>
      <c r="DP311" s="330"/>
      <c r="DQ311" s="330"/>
      <c r="DR311" s="330"/>
      <c r="DS311" s="330"/>
      <c r="DT311" s="330"/>
      <c r="DU311" s="330"/>
      <c r="DV311" s="330"/>
      <c r="DW311" s="330"/>
      <c r="DX311" s="330"/>
      <c r="DY311" s="330"/>
      <c r="DZ311" s="330"/>
      <c r="EA311" s="330"/>
      <c r="EB311" s="330"/>
      <c r="EC311" s="330"/>
      <c r="ED311" s="330"/>
      <c r="EE311" s="330"/>
      <c r="EF311" s="331"/>
      <c r="EG311" s="280"/>
      <c r="EH311" s="280"/>
    </row>
    <row r="312" spans="1:138" ht="2.25" customHeight="1" x14ac:dyDescent="0.2">
      <c r="A312" s="257"/>
      <c r="B312" s="258"/>
      <c r="C312" s="258"/>
      <c r="D312" s="258"/>
      <c r="E312" s="259"/>
      <c r="F312" s="288"/>
      <c r="G312" s="288"/>
      <c r="H312" s="288"/>
      <c r="I312" s="288"/>
      <c r="J312" s="288"/>
      <c r="K312" s="329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1"/>
      <c r="AE312" s="280"/>
      <c r="AH312" s="257"/>
      <c r="AI312" s="258"/>
      <c r="AJ312" s="258"/>
      <c r="AK312" s="258"/>
      <c r="AL312" s="259"/>
      <c r="AM312" s="288"/>
      <c r="AN312" s="288"/>
      <c r="AO312" s="288"/>
      <c r="AP312" s="288"/>
      <c r="AQ312" s="288"/>
      <c r="AR312" s="329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1"/>
      <c r="BL312" s="280"/>
      <c r="BM312" s="280"/>
      <c r="BV312" s="257"/>
      <c r="BW312" s="258"/>
      <c r="BX312" s="258"/>
      <c r="BY312" s="258"/>
      <c r="BZ312" s="259"/>
      <c r="CA312" s="288"/>
      <c r="CB312" s="288"/>
      <c r="CC312" s="288"/>
      <c r="CD312" s="288"/>
      <c r="CE312" s="288"/>
      <c r="CF312" s="329"/>
      <c r="CG312" s="330"/>
      <c r="CH312" s="330"/>
      <c r="CI312" s="330"/>
      <c r="CJ312" s="330"/>
      <c r="CK312" s="330"/>
      <c r="CL312" s="330"/>
      <c r="CM312" s="330"/>
      <c r="CN312" s="330"/>
      <c r="CO312" s="330"/>
      <c r="CP312" s="330"/>
      <c r="CQ312" s="330"/>
      <c r="CR312" s="330"/>
      <c r="CS312" s="330"/>
      <c r="CT312" s="330"/>
      <c r="CU312" s="330"/>
      <c r="CV312" s="330"/>
      <c r="CW312" s="330"/>
      <c r="CX312" s="330"/>
      <c r="CY312" s="331"/>
      <c r="CZ312" s="280"/>
      <c r="DC312" s="257"/>
      <c r="DD312" s="258"/>
      <c r="DE312" s="258"/>
      <c r="DF312" s="258"/>
      <c r="DG312" s="259"/>
      <c r="DH312" s="288"/>
      <c r="DI312" s="288"/>
      <c r="DJ312" s="288"/>
      <c r="DK312" s="288"/>
      <c r="DL312" s="288"/>
      <c r="DM312" s="329"/>
      <c r="DN312" s="330"/>
      <c r="DO312" s="330"/>
      <c r="DP312" s="330"/>
      <c r="DQ312" s="330"/>
      <c r="DR312" s="330"/>
      <c r="DS312" s="330"/>
      <c r="DT312" s="330"/>
      <c r="DU312" s="330"/>
      <c r="DV312" s="330"/>
      <c r="DW312" s="330"/>
      <c r="DX312" s="330"/>
      <c r="DY312" s="330"/>
      <c r="DZ312" s="330"/>
      <c r="EA312" s="330"/>
      <c r="EB312" s="330"/>
      <c r="EC312" s="330"/>
      <c r="ED312" s="330"/>
      <c r="EE312" s="330"/>
      <c r="EF312" s="331"/>
      <c r="EG312" s="280"/>
      <c r="EH312" s="280"/>
    </row>
    <row r="313" spans="1:138" ht="2.25" customHeight="1" x14ac:dyDescent="0.2">
      <c r="A313" s="257"/>
      <c r="B313" s="258"/>
      <c r="C313" s="258"/>
      <c r="D313" s="258"/>
      <c r="E313" s="259"/>
      <c r="F313" s="288"/>
      <c r="G313" s="288"/>
      <c r="H313" s="288"/>
      <c r="I313" s="288"/>
      <c r="J313" s="288"/>
      <c r="K313" s="329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1"/>
      <c r="AE313" s="280"/>
      <c r="AH313" s="257"/>
      <c r="AI313" s="258"/>
      <c r="AJ313" s="258"/>
      <c r="AK313" s="258"/>
      <c r="AL313" s="259"/>
      <c r="AM313" s="288"/>
      <c r="AN313" s="288"/>
      <c r="AO313" s="288"/>
      <c r="AP313" s="288"/>
      <c r="AQ313" s="288"/>
      <c r="AR313" s="329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1"/>
      <c r="BL313" s="280"/>
      <c r="BM313" s="280"/>
      <c r="BV313" s="257"/>
      <c r="BW313" s="258"/>
      <c r="BX313" s="258"/>
      <c r="BY313" s="258"/>
      <c r="BZ313" s="259"/>
      <c r="CA313" s="288"/>
      <c r="CB313" s="288"/>
      <c r="CC313" s="288"/>
      <c r="CD313" s="288"/>
      <c r="CE313" s="288"/>
      <c r="CF313" s="329"/>
      <c r="CG313" s="330"/>
      <c r="CH313" s="330"/>
      <c r="CI313" s="330"/>
      <c r="CJ313" s="330"/>
      <c r="CK313" s="330"/>
      <c r="CL313" s="330"/>
      <c r="CM313" s="330"/>
      <c r="CN313" s="330"/>
      <c r="CO313" s="330"/>
      <c r="CP313" s="330"/>
      <c r="CQ313" s="330"/>
      <c r="CR313" s="330"/>
      <c r="CS313" s="330"/>
      <c r="CT313" s="330"/>
      <c r="CU313" s="330"/>
      <c r="CV313" s="330"/>
      <c r="CW313" s="330"/>
      <c r="CX313" s="330"/>
      <c r="CY313" s="331"/>
      <c r="CZ313" s="280"/>
      <c r="DC313" s="257"/>
      <c r="DD313" s="258"/>
      <c r="DE313" s="258"/>
      <c r="DF313" s="258"/>
      <c r="DG313" s="259"/>
      <c r="DH313" s="288"/>
      <c r="DI313" s="288"/>
      <c r="DJ313" s="288"/>
      <c r="DK313" s="288"/>
      <c r="DL313" s="288"/>
      <c r="DM313" s="329"/>
      <c r="DN313" s="330"/>
      <c r="DO313" s="330"/>
      <c r="DP313" s="330"/>
      <c r="DQ313" s="330"/>
      <c r="DR313" s="330"/>
      <c r="DS313" s="330"/>
      <c r="DT313" s="330"/>
      <c r="DU313" s="330"/>
      <c r="DV313" s="330"/>
      <c r="DW313" s="330"/>
      <c r="DX313" s="330"/>
      <c r="DY313" s="330"/>
      <c r="DZ313" s="330"/>
      <c r="EA313" s="330"/>
      <c r="EB313" s="330"/>
      <c r="EC313" s="330"/>
      <c r="ED313" s="330"/>
      <c r="EE313" s="330"/>
      <c r="EF313" s="331"/>
      <c r="EG313" s="280"/>
      <c r="EH313" s="280"/>
    </row>
    <row r="314" spans="1:138" ht="2.25" customHeight="1" x14ac:dyDescent="0.2">
      <c r="A314" s="257"/>
      <c r="B314" s="258"/>
      <c r="C314" s="258"/>
      <c r="D314" s="258"/>
      <c r="E314" s="259"/>
      <c r="F314" s="288"/>
      <c r="G314" s="288"/>
      <c r="H314" s="288"/>
      <c r="I314" s="288"/>
      <c r="J314" s="288"/>
      <c r="K314" s="329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  <c r="Z314" s="330"/>
      <c r="AA314" s="330"/>
      <c r="AB314" s="330"/>
      <c r="AC314" s="330"/>
      <c r="AD314" s="331"/>
      <c r="AE314" s="280"/>
      <c r="AH314" s="257"/>
      <c r="AI314" s="258"/>
      <c r="AJ314" s="258"/>
      <c r="AK314" s="258"/>
      <c r="AL314" s="259"/>
      <c r="AM314" s="288"/>
      <c r="AN314" s="288"/>
      <c r="AO314" s="288"/>
      <c r="AP314" s="288"/>
      <c r="AQ314" s="288"/>
      <c r="AR314" s="329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0"/>
      <c r="BH314" s="330"/>
      <c r="BI314" s="330"/>
      <c r="BJ314" s="330"/>
      <c r="BK314" s="331"/>
      <c r="BL314" s="280"/>
      <c r="BM314" s="280"/>
      <c r="BV314" s="257"/>
      <c r="BW314" s="258"/>
      <c r="BX314" s="258"/>
      <c r="BY314" s="258"/>
      <c r="BZ314" s="259"/>
      <c r="CA314" s="288"/>
      <c r="CB314" s="288"/>
      <c r="CC314" s="288"/>
      <c r="CD314" s="288"/>
      <c r="CE314" s="288"/>
      <c r="CF314" s="329"/>
      <c r="CG314" s="330"/>
      <c r="CH314" s="330"/>
      <c r="CI314" s="330"/>
      <c r="CJ314" s="330"/>
      <c r="CK314" s="330"/>
      <c r="CL314" s="330"/>
      <c r="CM314" s="330"/>
      <c r="CN314" s="330"/>
      <c r="CO314" s="330"/>
      <c r="CP314" s="330"/>
      <c r="CQ314" s="330"/>
      <c r="CR314" s="330"/>
      <c r="CS314" s="330"/>
      <c r="CT314" s="330"/>
      <c r="CU314" s="330"/>
      <c r="CV314" s="330"/>
      <c r="CW314" s="330"/>
      <c r="CX314" s="330"/>
      <c r="CY314" s="331"/>
      <c r="CZ314" s="280"/>
      <c r="DC314" s="257"/>
      <c r="DD314" s="258"/>
      <c r="DE314" s="258"/>
      <c r="DF314" s="258"/>
      <c r="DG314" s="259"/>
      <c r="DH314" s="288"/>
      <c r="DI314" s="288"/>
      <c r="DJ314" s="288"/>
      <c r="DK314" s="288"/>
      <c r="DL314" s="288"/>
      <c r="DM314" s="329"/>
      <c r="DN314" s="330"/>
      <c r="DO314" s="330"/>
      <c r="DP314" s="330"/>
      <c r="DQ314" s="330"/>
      <c r="DR314" s="330"/>
      <c r="DS314" s="330"/>
      <c r="DT314" s="330"/>
      <c r="DU314" s="330"/>
      <c r="DV314" s="330"/>
      <c r="DW314" s="330"/>
      <c r="DX314" s="330"/>
      <c r="DY314" s="330"/>
      <c r="DZ314" s="330"/>
      <c r="EA314" s="330"/>
      <c r="EB314" s="330"/>
      <c r="EC314" s="330"/>
      <c r="ED314" s="330"/>
      <c r="EE314" s="330"/>
      <c r="EF314" s="331"/>
      <c r="EG314" s="280"/>
      <c r="EH314" s="280"/>
    </row>
    <row r="315" spans="1:138" ht="2.25" customHeight="1" x14ac:dyDescent="0.2">
      <c r="A315" s="257"/>
      <c r="B315" s="258"/>
      <c r="C315" s="258"/>
      <c r="D315" s="258"/>
      <c r="E315" s="259"/>
      <c r="F315" s="288"/>
      <c r="G315" s="288"/>
      <c r="H315" s="288"/>
      <c r="I315" s="288"/>
      <c r="J315" s="288"/>
      <c r="K315" s="329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  <c r="Y315" s="330"/>
      <c r="Z315" s="330"/>
      <c r="AA315" s="330"/>
      <c r="AB315" s="330"/>
      <c r="AC315" s="330"/>
      <c r="AD315" s="331"/>
      <c r="AE315" s="297"/>
      <c r="AH315" s="257"/>
      <c r="AI315" s="258"/>
      <c r="AJ315" s="258"/>
      <c r="AK315" s="258"/>
      <c r="AL315" s="259"/>
      <c r="AM315" s="288"/>
      <c r="AN315" s="288"/>
      <c r="AO315" s="288"/>
      <c r="AP315" s="288"/>
      <c r="AQ315" s="288"/>
      <c r="AR315" s="329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0"/>
      <c r="BH315" s="330"/>
      <c r="BI315" s="330"/>
      <c r="BJ315" s="330"/>
      <c r="BK315" s="331"/>
      <c r="BL315" s="297"/>
      <c r="BM315" s="280"/>
      <c r="BV315" s="257"/>
      <c r="BW315" s="258"/>
      <c r="BX315" s="258"/>
      <c r="BY315" s="258"/>
      <c r="BZ315" s="259"/>
      <c r="CA315" s="288"/>
      <c r="CB315" s="288"/>
      <c r="CC315" s="288"/>
      <c r="CD315" s="288"/>
      <c r="CE315" s="288"/>
      <c r="CF315" s="329"/>
      <c r="CG315" s="330"/>
      <c r="CH315" s="330"/>
      <c r="CI315" s="330"/>
      <c r="CJ315" s="330"/>
      <c r="CK315" s="330"/>
      <c r="CL315" s="330"/>
      <c r="CM315" s="330"/>
      <c r="CN315" s="330"/>
      <c r="CO315" s="330"/>
      <c r="CP315" s="330"/>
      <c r="CQ315" s="330"/>
      <c r="CR315" s="330"/>
      <c r="CS315" s="330"/>
      <c r="CT315" s="330"/>
      <c r="CU315" s="330"/>
      <c r="CV315" s="330"/>
      <c r="CW315" s="330"/>
      <c r="CX315" s="330"/>
      <c r="CY315" s="331"/>
      <c r="CZ315" s="297"/>
      <c r="DC315" s="257"/>
      <c r="DD315" s="258"/>
      <c r="DE315" s="258"/>
      <c r="DF315" s="258"/>
      <c r="DG315" s="259"/>
      <c r="DH315" s="288"/>
      <c r="DI315" s="288"/>
      <c r="DJ315" s="288"/>
      <c r="DK315" s="288"/>
      <c r="DL315" s="288"/>
      <c r="DM315" s="329"/>
      <c r="DN315" s="330"/>
      <c r="DO315" s="330"/>
      <c r="DP315" s="330"/>
      <c r="DQ315" s="330"/>
      <c r="DR315" s="330"/>
      <c r="DS315" s="330"/>
      <c r="DT315" s="330"/>
      <c r="DU315" s="330"/>
      <c r="DV315" s="330"/>
      <c r="DW315" s="330"/>
      <c r="DX315" s="330"/>
      <c r="DY315" s="330"/>
      <c r="DZ315" s="330"/>
      <c r="EA315" s="330"/>
      <c r="EB315" s="330"/>
      <c r="EC315" s="330"/>
      <c r="ED315" s="330"/>
      <c r="EE315" s="330"/>
      <c r="EF315" s="331"/>
      <c r="EG315" s="297"/>
      <c r="EH315" s="280"/>
    </row>
    <row r="316" spans="1:138" ht="2.25" customHeight="1" x14ac:dyDescent="0.2">
      <c r="A316" s="257"/>
      <c r="B316" s="258"/>
      <c r="C316" s="258"/>
      <c r="D316" s="258"/>
      <c r="E316" s="259"/>
      <c r="F316" s="288"/>
      <c r="G316" s="288"/>
      <c r="H316" s="288"/>
      <c r="I316" s="288"/>
      <c r="J316" s="288"/>
      <c r="K316" s="329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  <c r="Y316" s="330"/>
      <c r="Z316" s="330"/>
      <c r="AA316" s="330"/>
      <c r="AB316" s="330"/>
      <c r="AC316" s="330"/>
      <c r="AD316" s="331"/>
      <c r="AE316" s="293"/>
      <c r="AH316" s="257"/>
      <c r="AI316" s="258"/>
      <c r="AJ316" s="258"/>
      <c r="AK316" s="258"/>
      <c r="AL316" s="259"/>
      <c r="AM316" s="288">
        <v>10</v>
      </c>
      <c r="AN316" s="288"/>
      <c r="AO316" s="288"/>
      <c r="AP316" s="288"/>
      <c r="AQ316" s="288"/>
      <c r="AR316" s="329" t="s">
        <v>153</v>
      </c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0"/>
      <c r="BH316" s="330"/>
      <c r="BI316" s="330"/>
      <c r="BJ316" s="330"/>
      <c r="BK316" s="331"/>
      <c r="BL316" s="293"/>
      <c r="BM316" s="280"/>
      <c r="BV316" s="257"/>
      <c r="BW316" s="258"/>
      <c r="BX316" s="258"/>
      <c r="BY316" s="258"/>
      <c r="BZ316" s="259"/>
      <c r="CA316" s="288"/>
      <c r="CB316" s="288"/>
      <c r="CC316" s="288"/>
      <c r="CD316" s="288"/>
      <c r="CE316" s="288"/>
      <c r="CF316" s="329"/>
      <c r="CG316" s="330"/>
      <c r="CH316" s="330"/>
      <c r="CI316" s="330"/>
      <c r="CJ316" s="330"/>
      <c r="CK316" s="330"/>
      <c r="CL316" s="330"/>
      <c r="CM316" s="330"/>
      <c r="CN316" s="330"/>
      <c r="CO316" s="330"/>
      <c r="CP316" s="330"/>
      <c r="CQ316" s="330"/>
      <c r="CR316" s="330"/>
      <c r="CS316" s="330"/>
      <c r="CT316" s="330"/>
      <c r="CU316" s="330"/>
      <c r="CV316" s="330"/>
      <c r="CW316" s="330"/>
      <c r="CX316" s="330"/>
      <c r="CY316" s="331"/>
      <c r="CZ316" s="293"/>
      <c r="DC316" s="257"/>
      <c r="DD316" s="258"/>
      <c r="DE316" s="258"/>
      <c r="DF316" s="258"/>
      <c r="DG316" s="259"/>
      <c r="DH316" s="288">
        <v>4</v>
      </c>
      <c r="DI316" s="288"/>
      <c r="DJ316" s="288"/>
      <c r="DK316" s="288"/>
      <c r="DL316" s="288"/>
      <c r="DM316" s="329" t="s">
        <v>175</v>
      </c>
      <c r="DN316" s="330"/>
      <c r="DO316" s="330"/>
      <c r="DP316" s="330"/>
      <c r="DQ316" s="330"/>
      <c r="DR316" s="330"/>
      <c r="DS316" s="330"/>
      <c r="DT316" s="330"/>
      <c r="DU316" s="330"/>
      <c r="DV316" s="330"/>
      <c r="DW316" s="330"/>
      <c r="DX316" s="330"/>
      <c r="DY316" s="330"/>
      <c r="DZ316" s="330"/>
      <c r="EA316" s="330"/>
      <c r="EB316" s="330"/>
      <c r="EC316" s="330"/>
      <c r="ED316" s="330"/>
      <c r="EE316" s="330"/>
      <c r="EF316" s="331"/>
      <c r="EG316" s="293"/>
      <c r="EH316" s="280"/>
    </row>
    <row r="317" spans="1:138" ht="2.25" customHeight="1" x14ac:dyDescent="0.2">
      <c r="A317" s="257"/>
      <c r="B317" s="258"/>
      <c r="C317" s="258"/>
      <c r="D317" s="258"/>
      <c r="E317" s="259"/>
      <c r="F317" s="288"/>
      <c r="G317" s="288"/>
      <c r="H317" s="288"/>
      <c r="I317" s="288"/>
      <c r="J317" s="288"/>
      <c r="K317" s="329"/>
      <c r="L317" s="330"/>
      <c r="M317" s="330"/>
      <c r="N317" s="330"/>
      <c r="O317" s="330"/>
      <c r="P317" s="330"/>
      <c r="Q317" s="330"/>
      <c r="R317" s="330"/>
      <c r="S317" s="330"/>
      <c r="T317" s="330"/>
      <c r="U317" s="330"/>
      <c r="V317" s="330"/>
      <c r="W317" s="330"/>
      <c r="X317" s="330"/>
      <c r="Y317" s="330"/>
      <c r="Z317" s="330"/>
      <c r="AA317" s="330"/>
      <c r="AB317" s="330"/>
      <c r="AC317" s="330"/>
      <c r="AD317" s="331"/>
      <c r="AH317" s="257"/>
      <c r="AI317" s="258"/>
      <c r="AJ317" s="258"/>
      <c r="AK317" s="258"/>
      <c r="AL317" s="259"/>
      <c r="AM317" s="288"/>
      <c r="AN317" s="288"/>
      <c r="AO317" s="288"/>
      <c r="AP317" s="288"/>
      <c r="AQ317" s="288"/>
      <c r="AR317" s="329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0"/>
      <c r="BH317" s="330"/>
      <c r="BI317" s="330"/>
      <c r="BJ317" s="330"/>
      <c r="BK317" s="331"/>
      <c r="BM317" s="280"/>
      <c r="BV317" s="257"/>
      <c r="BW317" s="258"/>
      <c r="BX317" s="258"/>
      <c r="BY317" s="258"/>
      <c r="BZ317" s="259"/>
      <c r="CA317" s="288"/>
      <c r="CB317" s="288"/>
      <c r="CC317" s="288"/>
      <c r="CD317" s="288"/>
      <c r="CE317" s="288"/>
      <c r="CF317" s="329"/>
      <c r="CG317" s="330"/>
      <c r="CH317" s="330"/>
      <c r="CI317" s="330"/>
      <c r="CJ317" s="330"/>
      <c r="CK317" s="330"/>
      <c r="CL317" s="330"/>
      <c r="CM317" s="330"/>
      <c r="CN317" s="330"/>
      <c r="CO317" s="330"/>
      <c r="CP317" s="330"/>
      <c r="CQ317" s="330"/>
      <c r="CR317" s="330"/>
      <c r="CS317" s="330"/>
      <c r="CT317" s="330"/>
      <c r="CU317" s="330"/>
      <c r="CV317" s="330"/>
      <c r="CW317" s="330"/>
      <c r="CX317" s="330"/>
      <c r="CY317" s="331"/>
      <c r="DC317" s="257"/>
      <c r="DD317" s="258"/>
      <c r="DE317" s="258"/>
      <c r="DF317" s="258"/>
      <c r="DG317" s="259"/>
      <c r="DH317" s="288"/>
      <c r="DI317" s="288"/>
      <c r="DJ317" s="288"/>
      <c r="DK317" s="288"/>
      <c r="DL317" s="288"/>
      <c r="DM317" s="329"/>
      <c r="DN317" s="330"/>
      <c r="DO317" s="330"/>
      <c r="DP317" s="330"/>
      <c r="DQ317" s="330"/>
      <c r="DR317" s="330"/>
      <c r="DS317" s="330"/>
      <c r="DT317" s="330"/>
      <c r="DU317" s="330"/>
      <c r="DV317" s="330"/>
      <c r="DW317" s="330"/>
      <c r="DX317" s="330"/>
      <c r="DY317" s="330"/>
      <c r="DZ317" s="330"/>
      <c r="EA317" s="330"/>
      <c r="EB317" s="330"/>
      <c r="EC317" s="330"/>
      <c r="ED317" s="330"/>
      <c r="EE317" s="330"/>
      <c r="EF317" s="331"/>
      <c r="EH317" s="280"/>
    </row>
    <row r="318" spans="1:138" ht="2.25" customHeight="1" x14ac:dyDescent="0.2">
      <c r="A318" s="257"/>
      <c r="B318" s="258"/>
      <c r="C318" s="258"/>
      <c r="D318" s="258"/>
      <c r="E318" s="259"/>
      <c r="F318" s="288"/>
      <c r="G318" s="288"/>
      <c r="H318" s="288"/>
      <c r="I318" s="288"/>
      <c r="J318" s="288"/>
      <c r="K318" s="329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  <c r="Z318" s="330"/>
      <c r="AA318" s="330"/>
      <c r="AB318" s="330"/>
      <c r="AC318" s="330"/>
      <c r="AD318" s="331"/>
      <c r="AH318" s="257"/>
      <c r="AI318" s="258"/>
      <c r="AJ318" s="258"/>
      <c r="AK318" s="258"/>
      <c r="AL318" s="259"/>
      <c r="AM318" s="288"/>
      <c r="AN318" s="288"/>
      <c r="AO318" s="288"/>
      <c r="AP318" s="288"/>
      <c r="AQ318" s="288"/>
      <c r="AR318" s="329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0"/>
      <c r="BH318" s="330"/>
      <c r="BI318" s="330"/>
      <c r="BJ318" s="330"/>
      <c r="BK318" s="331"/>
      <c r="BM318" s="280"/>
      <c r="BV318" s="257"/>
      <c r="BW318" s="258"/>
      <c r="BX318" s="258"/>
      <c r="BY318" s="258"/>
      <c r="BZ318" s="259"/>
      <c r="CA318" s="288"/>
      <c r="CB318" s="288"/>
      <c r="CC318" s="288"/>
      <c r="CD318" s="288"/>
      <c r="CE318" s="288"/>
      <c r="CF318" s="329"/>
      <c r="CG318" s="330"/>
      <c r="CH318" s="330"/>
      <c r="CI318" s="330"/>
      <c r="CJ318" s="330"/>
      <c r="CK318" s="330"/>
      <c r="CL318" s="330"/>
      <c r="CM318" s="330"/>
      <c r="CN318" s="330"/>
      <c r="CO318" s="330"/>
      <c r="CP318" s="330"/>
      <c r="CQ318" s="330"/>
      <c r="CR318" s="330"/>
      <c r="CS318" s="330"/>
      <c r="CT318" s="330"/>
      <c r="CU318" s="330"/>
      <c r="CV318" s="330"/>
      <c r="CW318" s="330"/>
      <c r="CX318" s="330"/>
      <c r="CY318" s="331"/>
      <c r="DC318" s="257"/>
      <c r="DD318" s="258"/>
      <c r="DE318" s="258"/>
      <c r="DF318" s="258"/>
      <c r="DG318" s="259"/>
      <c r="DH318" s="288"/>
      <c r="DI318" s="288"/>
      <c r="DJ318" s="288"/>
      <c r="DK318" s="288"/>
      <c r="DL318" s="288"/>
      <c r="DM318" s="329"/>
      <c r="DN318" s="330"/>
      <c r="DO318" s="330"/>
      <c r="DP318" s="330"/>
      <c r="DQ318" s="330"/>
      <c r="DR318" s="330"/>
      <c r="DS318" s="330"/>
      <c r="DT318" s="330"/>
      <c r="DU318" s="330"/>
      <c r="DV318" s="330"/>
      <c r="DW318" s="330"/>
      <c r="DX318" s="330"/>
      <c r="DY318" s="330"/>
      <c r="DZ318" s="330"/>
      <c r="EA318" s="330"/>
      <c r="EB318" s="330"/>
      <c r="EC318" s="330"/>
      <c r="ED318" s="330"/>
      <c r="EE318" s="330"/>
      <c r="EF318" s="331"/>
      <c r="EH318" s="280"/>
    </row>
    <row r="319" spans="1:138" ht="2.25" customHeight="1" x14ac:dyDescent="0.2">
      <c r="A319" s="257"/>
      <c r="B319" s="258"/>
      <c r="C319" s="258"/>
      <c r="D319" s="258"/>
      <c r="E319" s="259"/>
      <c r="F319" s="288"/>
      <c r="G319" s="288"/>
      <c r="H319" s="288"/>
      <c r="I319" s="288"/>
      <c r="J319" s="288"/>
      <c r="K319" s="329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  <c r="Z319" s="330"/>
      <c r="AA319" s="330"/>
      <c r="AB319" s="330"/>
      <c r="AC319" s="330"/>
      <c r="AD319" s="331"/>
      <c r="AH319" s="257"/>
      <c r="AI319" s="258"/>
      <c r="AJ319" s="258"/>
      <c r="AK319" s="258"/>
      <c r="AL319" s="259"/>
      <c r="AM319" s="288"/>
      <c r="AN319" s="288"/>
      <c r="AO319" s="288"/>
      <c r="AP319" s="288"/>
      <c r="AQ319" s="288"/>
      <c r="AR319" s="329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0"/>
      <c r="BH319" s="330"/>
      <c r="BI319" s="330"/>
      <c r="BJ319" s="330"/>
      <c r="BK319" s="331"/>
      <c r="BM319" s="280"/>
      <c r="BV319" s="257"/>
      <c r="BW319" s="258"/>
      <c r="BX319" s="258"/>
      <c r="BY319" s="258"/>
      <c r="BZ319" s="259"/>
      <c r="CA319" s="288"/>
      <c r="CB319" s="288"/>
      <c r="CC319" s="288"/>
      <c r="CD319" s="288"/>
      <c r="CE319" s="288"/>
      <c r="CF319" s="329"/>
      <c r="CG319" s="330"/>
      <c r="CH319" s="330"/>
      <c r="CI319" s="330"/>
      <c r="CJ319" s="330"/>
      <c r="CK319" s="330"/>
      <c r="CL319" s="330"/>
      <c r="CM319" s="330"/>
      <c r="CN319" s="330"/>
      <c r="CO319" s="330"/>
      <c r="CP319" s="330"/>
      <c r="CQ319" s="330"/>
      <c r="CR319" s="330"/>
      <c r="CS319" s="330"/>
      <c r="CT319" s="330"/>
      <c r="CU319" s="330"/>
      <c r="CV319" s="330"/>
      <c r="CW319" s="330"/>
      <c r="CX319" s="330"/>
      <c r="CY319" s="331"/>
      <c r="DC319" s="257"/>
      <c r="DD319" s="258"/>
      <c r="DE319" s="258"/>
      <c r="DF319" s="258"/>
      <c r="DG319" s="259"/>
      <c r="DH319" s="288"/>
      <c r="DI319" s="288"/>
      <c r="DJ319" s="288"/>
      <c r="DK319" s="288"/>
      <c r="DL319" s="288"/>
      <c r="DM319" s="329"/>
      <c r="DN319" s="330"/>
      <c r="DO319" s="330"/>
      <c r="DP319" s="330"/>
      <c r="DQ319" s="330"/>
      <c r="DR319" s="330"/>
      <c r="DS319" s="330"/>
      <c r="DT319" s="330"/>
      <c r="DU319" s="330"/>
      <c r="DV319" s="330"/>
      <c r="DW319" s="330"/>
      <c r="DX319" s="330"/>
      <c r="DY319" s="330"/>
      <c r="DZ319" s="330"/>
      <c r="EA319" s="330"/>
      <c r="EB319" s="330"/>
      <c r="EC319" s="330"/>
      <c r="ED319" s="330"/>
      <c r="EE319" s="330"/>
      <c r="EF319" s="331"/>
      <c r="EH319" s="280"/>
    </row>
    <row r="320" spans="1:138" ht="2.25" customHeight="1" x14ac:dyDescent="0.2">
      <c r="A320" s="257"/>
      <c r="B320" s="258"/>
      <c r="C320" s="258"/>
      <c r="D320" s="258"/>
      <c r="E320" s="259"/>
      <c r="F320" s="288"/>
      <c r="G320" s="288"/>
      <c r="H320" s="288"/>
      <c r="I320" s="288"/>
      <c r="J320" s="288"/>
      <c r="K320" s="329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  <c r="Y320" s="330"/>
      <c r="Z320" s="330"/>
      <c r="AA320" s="330"/>
      <c r="AB320" s="330"/>
      <c r="AC320" s="330"/>
      <c r="AD320" s="331"/>
      <c r="AH320" s="257"/>
      <c r="AI320" s="258"/>
      <c r="AJ320" s="258"/>
      <c r="AK320" s="258"/>
      <c r="AL320" s="259"/>
      <c r="AM320" s="288"/>
      <c r="AN320" s="288"/>
      <c r="AO320" s="288"/>
      <c r="AP320" s="288"/>
      <c r="AQ320" s="288"/>
      <c r="AR320" s="329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0"/>
      <c r="BH320" s="330"/>
      <c r="BI320" s="330"/>
      <c r="BJ320" s="330"/>
      <c r="BK320" s="331"/>
      <c r="BM320" s="280"/>
      <c r="BV320" s="257"/>
      <c r="BW320" s="258"/>
      <c r="BX320" s="258"/>
      <c r="BY320" s="258"/>
      <c r="BZ320" s="259"/>
      <c r="CA320" s="288"/>
      <c r="CB320" s="288"/>
      <c r="CC320" s="288"/>
      <c r="CD320" s="288"/>
      <c r="CE320" s="288"/>
      <c r="CF320" s="329"/>
      <c r="CG320" s="330"/>
      <c r="CH320" s="330"/>
      <c r="CI320" s="330"/>
      <c r="CJ320" s="330"/>
      <c r="CK320" s="330"/>
      <c r="CL320" s="330"/>
      <c r="CM320" s="330"/>
      <c r="CN320" s="330"/>
      <c r="CO320" s="330"/>
      <c r="CP320" s="330"/>
      <c r="CQ320" s="330"/>
      <c r="CR320" s="330"/>
      <c r="CS320" s="330"/>
      <c r="CT320" s="330"/>
      <c r="CU320" s="330"/>
      <c r="CV320" s="330"/>
      <c r="CW320" s="330"/>
      <c r="CX320" s="330"/>
      <c r="CY320" s="331"/>
      <c r="DC320" s="257"/>
      <c r="DD320" s="258"/>
      <c r="DE320" s="258"/>
      <c r="DF320" s="258"/>
      <c r="DG320" s="259"/>
      <c r="DH320" s="288"/>
      <c r="DI320" s="288"/>
      <c r="DJ320" s="288"/>
      <c r="DK320" s="288"/>
      <c r="DL320" s="288"/>
      <c r="DM320" s="329"/>
      <c r="DN320" s="330"/>
      <c r="DO320" s="330"/>
      <c r="DP320" s="330"/>
      <c r="DQ320" s="330"/>
      <c r="DR320" s="330"/>
      <c r="DS320" s="330"/>
      <c r="DT320" s="330"/>
      <c r="DU320" s="330"/>
      <c r="DV320" s="330"/>
      <c r="DW320" s="330"/>
      <c r="DX320" s="330"/>
      <c r="DY320" s="330"/>
      <c r="DZ320" s="330"/>
      <c r="EA320" s="330"/>
      <c r="EB320" s="330"/>
      <c r="EC320" s="330"/>
      <c r="ED320" s="330"/>
      <c r="EE320" s="330"/>
      <c r="EF320" s="331"/>
      <c r="EH320" s="280"/>
    </row>
    <row r="321" spans="1:138" ht="2.25" customHeight="1" x14ac:dyDescent="0.2">
      <c r="A321" s="257"/>
      <c r="B321" s="258"/>
      <c r="C321" s="258"/>
      <c r="D321" s="258"/>
      <c r="E321" s="259"/>
      <c r="F321" s="288"/>
      <c r="G321" s="288"/>
      <c r="H321" s="288"/>
      <c r="I321" s="288"/>
      <c r="J321" s="288"/>
      <c r="K321" s="329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  <c r="Y321" s="330"/>
      <c r="Z321" s="330"/>
      <c r="AA321" s="330"/>
      <c r="AB321" s="330"/>
      <c r="AC321" s="330"/>
      <c r="AD321" s="331"/>
      <c r="AH321" s="257"/>
      <c r="AI321" s="258"/>
      <c r="AJ321" s="258"/>
      <c r="AK321" s="258"/>
      <c r="AL321" s="259"/>
      <c r="AM321" s="288"/>
      <c r="AN321" s="288"/>
      <c r="AO321" s="288"/>
      <c r="AP321" s="288"/>
      <c r="AQ321" s="288"/>
      <c r="AR321" s="329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0"/>
      <c r="BH321" s="330"/>
      <c r="BI321" s="330"/>
      <c r="BJ321" s="330"/>
      <c r="BK321" s="331"/>
      <c r="BM321" s="280"/>
      <c r="BV321" s="257"/>
      <c r="BW321" s="258"/>
      <c r="BX321" s="258"/>
      <c r="BY321" s="258"/>
      <c r="BZ321" s="259"/>
      <c r="CA321" s="288"/>
      <c r="CB321" s="288"/>
      <c r="CC321" s="288"/>
      <c r="CD321" s="288"/>
      <c r="CE321" s="288"/>
      <c r="CF321" s="329"/>
      <c r="CG321" s="330"/>
      <c r="CH321" s="330"/>
      <c r="CI321" s="330"/>
      <c r="CJ321" s="330"/>
      <c r="CK321" s="330"/>
      <c r="CL321" s="330"/>
      <c r="CM321" s="330"/>
      <c r="CN321" s="330"/>
      <c r="CO321" s="330"/>
      <c r="CP321" s="330"/>
      <c r="CQ321" s="330"/>
      <c r="CR321" s="330"/>
      <c r="CS321" s="330"/>
      <c r="CT321" s="330"/>
      <c r="CU321" s="330"/>
      <c r="CV321" s="330"/>
      <c r="CW321" s="330"/>
      <c r="CX321" s="330"/>
      <c r="CY321" s="331"/>
      <c r="DC321" s="257"/>
      <c r="DD321" s="258"/>
      <c r="DE321" s="258"/>
      <c r="DF321" s="258"/>
      <c r="DG321" s="259"/>
      <c r="DH321" s="288"/>
      <c r="DI321" s="288"/>
      <c r="DJ321" s="288"/>
      <c r="DK321" s="288"/>
      <c r="DL321" s="288"/>
      <c r="DM321" s="329"/>
      <c r="DN321" s="330"/>
      <c r="DO321" s="330"/>
      <c r="DP321" s="330"/>
      <c r="DQ321" s="330"/>
      <c r="DR321" s="330"/>
      <c r="DS321" s="330"/>
      <c r="DT321" s="330"/>
      <c r="DU321" s="330"/>
      <c r="DV321" s="330"/>
      <c r="DW321" s="330"/>
      <c r="DX321" s="330"/>
      <c r="DY321" s="330"/>
      <c r="DZ321" s="330"/>
      <c r="EA321" s="330"/>
      <c r="EB321" s="330"/>
      <c r="EC321" s="330"/>
      <c r="ED321" s="330"/>
      <c r="EE321" s="330"/>
      <c r="EF321" s="331"/>
      <c r="EH321" s="280"/>
    </row>
    <row r="322" spans="1:138" ht="2.25" customHeight="1" x14ac:dyDescent="0.2">
      <c r="A322" s="283"/>
      <c r="B322" s="284"/>
      <c r="C322" s="284"/>
      <c r="D322" s="284"/>
      <c r="E322" s="285"/>
      <c r="F322" s="288"/>
      <c r="G322" s="288"/>
      <c r="H322" s="288"/>
      <c r="I322" s="288"/>
      <c r="J322" s="288"/>
      <c r="K322" s="336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  <c r="AA322" s="337"/>
      <c r="AB322" s="337"/>
      <c r="AC322" s="337"/>
      <c r="AD322" s="338"/>
      <c r="AH322" s="283"/>
      <c r="AI322" s="284"/>
      <c r="AJ322" s="284"/>
      <c r="AK322" s="284"/>
      <c r="AL322" s="285"/>
      <c r="AM322" s="288"/>
      <c r="AN322" s="288"/>
      <c r="AO322" s="288"/>
      <c r="AP322" s="288"/>
      <c r="AQ322" s="288"/>
      <c r="AR322" s="336"/>
      <c r="AS322" s="337"/>
      <c r="AT322" s="337"/>
      <c r="AU322" s="337"/>
      <c r="AV322" s="337"/>
      <c r="AW322" s="337"/>
      <c r="AX322" s="337"/>
      <c r="AY322" s="337"/>
      <c r="AZ322" s="337"/>
      <c r="BA322" s="337"/>
      <c r="BB322" s="337"/>
      <c r="BC322" s="337"/>
      <c r="BD322" s="337"/>
      <c r="BE322" s="337"/>
      <c r="BF322" s="337"/>
      <c r="BG322" s="337"/>
      <c r="BH322" s="337"/>
      <c r="BI322" s="337"/>
      <c r="BJ322" s="337"/>
      <c r="BK322" s="338"/>
      <c r="BM322" s="280"/>
      <c r="BV322" s="283"/>
      <c r="BW322" s="284"/>
      <c r="BX322" s="284"/>
      <c r="BY322" s="284"/>
      <c r="BZ322" s="285"/>
      <c r="CA322" s="288"/>
      <c r="CB322" s="288"/>
      <c r="CC322" s="288"/>
      <c r="CD322" s="288"/>
      <c r="CE322" s="288"/>
      <c r="CF322" s="336"/>
      <c r="CG322" s="337"/>
      <c r="CH322" s="337"/>
      <c r="CI322" s="337"/>
      <c r="CJ322" s="337"/>
      <c r="CK322" s="337"/>
      <c r="CL322" s="337"/>
      <c r="CM322" s="337"/>
      <c r="CN322" s="337"/>
      <c r="CO322" s="337"/>
      <c r="CP322" s="337"/>
      <c r="CQ322" s="337"/>
      <c r="CR322" s="337"/>
      <c r="CS322" s="337"/>
      <c r="CT322" s="337"/>
      <c r="CU322" s="337"/>
      <c r="CV322" s="337"/>
      <c r="CW322" s="337"/>
      <c r="CX322" s="337"/>
      <c r="CY322" s="338"/>
      <c r="DC322" s="283"/>
      <c r="DD322" s="284"/>
      <c r="DE322" s="284"/>
      <c r="DF322" s="284"/>
      <c r="DG322" s="285"/>
      <c r="DH322" s="288"/>
      <c r="DI322" s="288"/>
      <c r="DJ322" s="288"/>
      <c r="DK322" s="288"/>
      <c r="DL322" s="288"/>
      <c r="DM322" s="336"/>
      <c r="DN322" s="337"/>
      <c r="DO322" s="337"/>
      <c r="DP322" s="337"/>
      <c r="DQ322" s="337"/>
      <c r="DR322" s="337"/>
      <c r="DS322" s="337"/>
      <c r="DT322" s="337"/>
      <c r="DU322" s="337"/>
      <c r="DV322" s="337"/>
      <c r="DW322" s="337"/>
      <c r="DX322" s="337"/>
      <c r="DY322" s="337"/>
      <c r="DZ322" s="337"/>
      <c r="EA322" s="337"/>
      <c r="EB322" s="337"/>
      <c r="EC322" s="337"/>
      <c r="ED322" s="337"/>
      <c r="EE322" s="337"/>
      <c r="EF322" s="338"/>
      <c r="EH322" s="280"/>
    </row>
    <row r="323" spans="1:138" ht="2.25" customHeight="1" x14ac:dyDescent="0.2">
      <c r="A323" s="183"/>
      <c r="B323" s="183"/>
      <c r="C323" s="183"/>
      <c r="D323" s="183"/>
      <c r="BM323" s="280"/>
      <c r="BV323" s="183"/>
      <c r="BW323" s="183"/>
      <c r="BX323" s="183"/>
      <c r="BY323" s="183"/>
      <c r="EH323" s="280"/>
    </row>
    <row r="324" spans="1:138" ht="2.25" customHeight="1" x14ac:dyDescent="0.2">
      <c r="A324" s="183"/>
      <c r="B324" s="183"/>
      <c r="C324" s="183"/>
      <c r="D324" s="183"/>
      <c r="BM324" s="280"/>
      <c r="BV324" s="183"/>
      <c r="BW324" s="183"/>
      <c r="BX324" s="183"/>
      <c r="BY324" s="183"/>
      <c r="EH324" s="280"/>
    </row>
    <row r="325" spans="1:138" ht="2.25" customHeight="1" x14ac:dyDescent="0.2">
      <c r="A325" s="183"/>
      <c r="B325" s="183"/>
      <c r="C325" s="183"/>
      <c r="D325" s="183"/>
      <c r="AH325" s="318" t="s">
        <v>194</v>
      </c>
      <c r="AI325" s="318"/>
      <c r="AJ325" s="318"/>
      <c r="AK325" s="318"/>
      <c r="AL325" s="318"/>
      <c r="AM325" s="318"/>
      <c r="AN325" s="318"/>
      <c r="AO325" s="318"/>
      <c r="AP325" s="318"/>
      <c r="AQ325" s="318"/>
      <c r="AR325" s="318"/>
      <c r="AS325" s="318"/>
      <c r="AT325" s="318"/>
      <c r="AU325" s="318"/>
      <c r="AV325" s="318"/>
      <c r="AW325" s="318"/>
      <c r="AX325" s="318"/>
      <c r="AY325" s="318"/>
      <c r="AZ325" s="318"/>
      <c r="BA325" s="318"/>
      <c r="BB325" s="318"/>
      <c r="BC325" s="318"/>
      <c r="BD325" s="318"/>
      <c r="BE325" s="318"/>
      <c r="BF325" s="318"/>
      <c r="BG325" s="318"/>
      <c r="BH325" s="318"/>
      <c r="BI325" s="318"/>
      <c r="BJ325" s="318"/>
      <c r="BK325" s="318"/>
      <c r="BM325" s="280"/>
      <c r="BV325" s="183"/>
      <c r="BW325" s="183"/>
      <c r="BX325" s="183"/>
      <c r="BY325" s="183"/>
      <c r="DC325" s="318" t="s">
        <v>194</v>
      </c>
      <c r="DD325" s="318"/>
      <c r="DE325" s="318"/>
      <c r="DF325" s="318"/>
      <c r="DG325" s="318"/>
      <c r="DH325" s="318"/>
      <c r="DI325" s="318"/>
      <c r="DJ325" s="318"/>
      <c r="DK325" s="318"/>
      <c r="DL325" s="318"/>
      <c r="DM325" s="318"/>
      <c r="DN325" s="318"/>
      <c r="DO325" s="318"/>
      <c r="DP325" s="318"/>
      <c r="DQ325" s="318"/>
      <c r="DR325" s="318"/>
      <c r="DS325" s="318"/>
      <c r="DT325" s="318"/>
      <c r="DU325" s="318"/>
      <c r="DV325" s="318"/>
      <c r="DW325" s="318"/>
      <c r="DX325" s="318"/>
      <c r="DY325" s="318"/>
      <c r="DZ325" s="318"/>
      <c r="EA325" s="318"/>
      <c r="EB325" s="318"/>
      <c r="EC325" s="318"/>
      <c r="ED325" s="318"/>
      <c r="EE325" s="318"/>
      <c r="EF325" s="318"/>
      <c r="EH325" s="280"/>
    </row>
    <row r="326" spans="1:138" ht="2.25" customHeight="1" x14ac:dyDescent="0.2">
      <c r="A326" s="183"/>
      <c r="B326" s="183"/>
      <c r="C326" s="183"/>
      <c r="D326" s="183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318"/>
      <c r="AS326" s="318"/>
      <c r="AT326" s="318"/>
      <c r="AU326" s="318"/>
      <c r="AV326" s="318"/>
      <c r="AW326" s="318"/>
      <c r="AX326" s="318"/>
      <c r="AY326" s="318"/>
      <c r="AZ326" s="318"/>
      <c r="BA326" s="318"/>
      <c r="BB326" s="318"/>
      <c r="BC326" s="318"/>
      <c r="BD326" s="318"/>
      <c r="BE326" s="318"/>
      <c r="BF326" s="318"/>
      <c r="BG326" s="318"/>
      <c r="BH326" s="318"/>
      <c r="BI326" s="318"/>
      <c r="BJ326" s="318"/>
      <c r="BK326" s="318"/>
      <c r="BM326" s="280"/>
      <c r="BV326" s="183"/>
      <c r="BW326" s="183"/>
      <c r="BX326" s="183"/>
      <c r="BY326" s="183"/>
      <c r="DC326" s="318"/>
      <c r="DD326" s="318"/>
      <c r="DE326" s="318"/>
      <c r="DF326" s="318"/>
      <c r="DG326" s="318"/>
      <c r="DH326" s="318"/>
      <c r="DI326" s="318"/>
      <c r="DJ326" s="318"/>
      <c r="DK326" s="318"/>
      <c r="DL326" s="318"/>
      <c r="DM326" s="318"/>
      <c r="DN326" s="318"/>
      <c r="DO326" s="318"/>
      <c r="DP326" s="318"/>
      <c r="DQ326" s="318"/>
      <c r="DR326" s="318"/>
      <c r="DS326" s="318"/>
      <c r="DT326" s="318"/>
      <c r="DU326" s="318"/>
      <c r="DV326" s="318"/>
      <c r="DW326" s="318"/>
      <c r="DX326" s="318"/>
      <c r="DY326" s="318"/>
      <c r="DZ326" s="318"/>
      <c r="EA326" s="318"/>
      <c r="EB326" s="318"/>
      <c r="EC326" s="318"/>
      <c r="ED326" s="318"/>
      <c r="EE326" s="318"/>
      <c r="EF326" s="318"/>
      <c r="EH326" s="280"/>
    </row>
    <row r="327" spans="1:138" ht="2.25" customHeight="1" x14ac:dyDescent="0.2">
      <c r="A327" s="183"/>
      <c r="B327" s="183"/>
      <c r="C327" s="183"/>
      <c r="D327" s="183"/>
      <c r="AH327" s="318"/>
      <c r="AI327" s="318"/>
      <c r="AJ327" s="318"/>
      <c r="AK327" s="318"/>
      <c r="AL327" s="318"/>
      <c r="AM327" s="318"/>
      <c r="AN327" s="318"/>
      <c r="AO327" s="318"/>
      <c r="AP327" s="318"/>
      <c r="AQ327" s="318"/>
      <c r="AR327" s="318"/>
      <c r="AS327" s="318"/>
      <c r="AT327" s="318"/>
      <c r="AU327" s="318"/>
      <c r="AV327" s="318"/>
      <c r="AW327" s="318"/>
      <c r="AX327" s="318"/>
      <c r="AY327" s="318"/>
      <c r="AZ327" s="318"/>
      <c r="BA327" s="318"/>
      <c r="BB327" s="318"/>
      <c r="BC327" s="318"/>
      <c r="BD327" s="318"/>
      <c r="BE327" s="318"/>
      <c r="BF327" s="318"/>
      <c r="BG327" s="318"/>
      <c r="BH327" s="318"/>
      <c r="BI327" s="318"/>
      <c r="BJ327" s="318"/>
      <c r="BK327" s="318"/>
      <c r="BM327" s="280"/>
      <c r="BV327" s="183"/>
      <c r="BW327" s="183"/>
      <c r="BX327" s="183"/>
      <c r="BY327" s="183"/>
      <c r="DC327" s="318"/>
      <c r="DD327" s="318"/>
      <c r="DE327" s="318"/>
      <c r="DF327" s="318"/>
      <c r="DG327" s="318"/>
      <c r="DH327" s="318"/>
      <c r="DI327" s="318"/>
      <c r="DJ327" s="318"/>
      <c r="DK327" s="318"/>
      <c r="DL327" s="318"/>
      <c r="DM327" s="318"/>
      <c r="DN327" s="318"/>
      <c r="DO327" s="318"/>
      <c r="DP327" s="318"/>
      <c r="DQ327" s="318"/>
      <c r="DR327" s="318"/>
      <c r="DS327" s="318"/>
      <c r="DT327" s="318"/>
      <c r="DU327" s="318"/>
      <c r="DV327" s="318"/>
      <c r="DW327" s="318"/>
      <c r="DX327" s="318"/>
      <c r="DY327" s="318"/>
      <c r="DZ327" s="318"/>
      <c r="EA327" s="318"/>
      <c r="EB327" s="318"/>
      <c r="EC327" s="318"/>
      <c r="ED327" s="318"/>
      <c r="EE327" s="318"/>
      <c r="EF327" s="318"/>
      <c r="EH327" s="280"/>
    </row>
    <row r="328" spans="1:138" ht="2.25" customHeight="1" x14ac:dyDescent="0.2">
      <c r="A328" s="183"/>
      <c r="B328" s="183"/>
      <c r="C328" s="183"/>
      <c r="D328" s="183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8"/>
      <c r="AS328" s="318"/>
      <c r="AT328" s="318"/>
      <c r="AU328" s="318"/>
      <c r="AV328" s="318"/>
      <c r="AW328" s="318"/>
      <c r="AX328" s="318"/>
      <c r="AY328" s="318"/>
      <c r="AZ328" s="318"/>
      <c r="BA328" s="318"/>
      <c r="BB328" s="318"/>
      <c r="BC328" s="318"/>
      <c r="BD328" s="318"/>
      <c r="BE328" s="318"/>
      <c r="BF328" s="318"/>
      <c r="BG328" s="318"/>
      <c r="BH328" s="318"/>
      <c r="BI328" s="318"/>
      <c r="BJ328" s="318"/>
      <c r="BK328" s="318"/>
      <c r="BM328" s="280"/>
      <c r="BV328" s="183"/>
      <c r="BW328" s="183"/>
      <c r="BX328" s="183"/>
      <c r="BY328" s="183"/>
      <c r="DC328" s="318"/>
      <c r="DD328" s="318"/>
      <c r="DE328" s="318"/>
      <c r="DF328" s="318"/>
      <c r="DG328" s="318"/>
      <c r="DH328" s="318"/>
      <c r="DI328" s="318"/>
      <c r="DJ328" s="318"/>
      <c r="DK328" s="318"/>
      <c r="DL328" s="318"/>
      <c r="DM328" s="318"/>
      <c r="DN328" s="318"/>
      <c r="DO328" s="318"/>
      <c r="DP328" s="318"/>
      <c r="DQ328" s="318"/>
      <c r="DR328" s="318"/>
      <c r="DS328" s="318"/>
      <c r="DT328" s="318"/>
      <c r="DU328" s="318"/>
      <c r="DV328" s="318"/>
      <c r="DW328" s="318"/>
      <c r="DX328" s="318"/>
      <c r="DY328" s="318"/>
      <c r="DZ328" s="318"/>
      <c r="EA328" s="318"/>
      <c r="EB328" s="318"/>
      <c r="EC328" s="318"/>
      <c r="ED328" s="318"/>
      <c r="EE328" s="318"/>
      <c r="EF328" s="318"/>
      <c r="EH328" s="280"/>
    </row>
    <row r="329" spans="1:138" ht="2.25" customHeight="1" x14ac:dyDescent="0.2">
      <c r="A329" s="183"/>
      <c r="B329" s="183"/>
      <c r="C329" s="183"/>
      <c r="D329" s="183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8"/>
      <c r="AS329" s="318"/>
      <c r="AT329" s="318"/>
      <c r="AU329" s="318"/>
      <c r="AV329" s="318"/>
      <c r="AW329" s="318"/>
      <c r="AX329" s="318"/>
      <c r="AY329" s="318"/>
      <c r="AZ329" s="318"/>
      <c r="BA329" s="318"/>
      <c r="BB329" s="318"/>
      <c r="BC329" s="318"/>
      <c r="BD329" s="318"/>
      <c r="BE329" s="318"/>
      <c r="BF329" s="318"/>
      <c r="BG329" s="318"/>
      <c r="BH329" s="318"/>
      <c r="BI329" s="318"/>
      <c r="BJ329" s="318"/>
      <c r="BK329" s="318"/>
      <c r="BM329" s="280"/>
      <c r="BV329" s="183"/>
      <c r="BW329" s="183"/>
      <c r="BX329" s="183"/>
      <c r="BY329" s="183"/>
      <c r="DC329" s="318"/>
      <c r="DD329" s="318"/>
      <c r="DE329" s="318"/>
      <c r="DF329" s="318"/>
      <c r="DG329" s="318"/>
      <c r="DH329" s="318"/>
      <c r="DI329" s="318"/>
      <c r="DJ329" s="318"/>
      <c r="DK329" s="318"/>
      <c r="DL329" s="318"/>
      <c r="DM329" s="318"/>
      <c r="DN329" s="318"/>
      <c r="DO329" s="318"/>
      <c r="DP329" s="318"/>
      <c r="DQ329" s="318"/>
      <c r="DR329" s="318"/>
      <c r="DS329" s="318"/>
      <c r="DT329" s="318"/>
      <c r="DU329" s="318"/>
      <c r="DV329" s="318"/>
      <c r="DW329" s="318"/>
      <c r="DX329" s="318"/>
      <c r="DY329" s="318"/>
      <c r="DZ329" s="318"/>
      <c r="EA329" s="318"/>
      <c r="EB329" s="318"/>
      <c r="EC329" s="318"/>
      <c r="ED329" s="318"/>
      <c r="EE329" s="318"/>
      <c r="EF329" s="318"/>
      <c r="EH329" s="280"/>
    </row>
    <row r="330" spans="1:138" ht="2.25" customHeight="1" x14ac:dyDescent="0.2">
      <c r="A330" s="183"/>
      <c r="B330" s="183"/>
      <c r="C330" s="183"/>
      <c r="D330" s="183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8"/>
      <c r="AS330" s="318"/>
      <c r="AT330" s="318"/>
      <c r="AU330" s="318"/>
      <c r="AV330" s="318"/>
      <c r="AW330" s="318"/>
      <c r="AX330" s="318"/>
      <c r="AY330" s="318"/>
      <c r="AZ330" s="318"/>
      <c r="BA330" s="318"/>
      <c r="BB330" s="318"/>
      <c r="BC330" s="318"/>
      <c r="BD330" s="318"/>
      <c r="BE330" s="318"/>
      <c r="BF330" s="318"/>
      <c r="BG330" s="318"/>
      <c r="BH330" s="318"/>
      <c r="BI330" s="318"/>
      <c r="BJ330" s="318"/>
      <c r="BK330" s="318"/>
      <c r="BM330" s="280"/>
      <c r="BV330" s="183"/>
      <c r="BW330" s="183"/>
      <c r="BX330" s="183"/>
      <c r="BY330" s="183"/>
      <c r="DC330" s="318"/>
      <c r="DD330" s="318"/>
      <c r="DE330" s="318"/>
      <c r="DF330" s="318"/>
      <c r="DG330" s="318"/>
      <c r="DH330" s="318"/>
      <c r="DI330" s="318"/>
      <c r="DJ330" s="318"/>
      <c r="DK330" s="318"/>
      <c r="DL330" s="318"/>
      <c r="DM330" s="318"/>
      <c r="DN330" s="318"/>
      <c r="DO330" s="318"/>
      <c r="DP330" s="318"/>
      <c r="DQ330" s="318"/>
      <c r="DR330" s="318"/>
      <c r="DS330" s="318"/>
      <c r="DT330" s="318"/>
      <c r="DU330" s="318"/>
      <c r="DV330" s="318"/>
      <c r="DW330" s="318"/>
      <c r="DX330" s="318"/>
      <c r="DY330" s="318"/>
      <c r="DZ330" s="318"/>
      <c r="EA330" s="318"/>
      <c r="EB330" s="318"/>
      <c r="EC330" s="318"/>
      <c r="ED330" s="318"/>
      <c r="EE330" s="318"/>
      <c r="EF330" s="318"/>
      <c r="EH330" s="280"/>
    </row>
    <row r="331" spans="1:138" ht="2.25" customHeight="1" x14ac:dyDescent="0.2">
      <c r="A331" s="183"/>
      <c r="B331" s="183"/>
      <c r="C331" s="183"/>
      <c r="D331" s="183"/>
      <c r="BM331" s="280"/>
      <c r="BV331" s="183"/>
      <c r="BW331" s="183"/>
      <c r="BX331" s="183"/>
      <c r="BY331" s="183"/>
      <c r="EH331" s="280"/>
    </row>
    <row r="332" spans="1:138" ht="2.25" customHeight="1" x14ac:dyDescent="0.2">
      <c r="A332" s="183"/>
      <c r="B332" s="183"/>
      <c r="C332" s="183"/>
      <c r="D332" s="183"/>
      <c r="BM332" s="280"/>
      <c r="BV332" s="183"/>
      <c r="BW332" s="183"/>
      <c r="BX332" s="183"/>
      <c r="BY332" s="183"/>
      <c r="EH332" s="280"/>
    </row>
    <row r="333" spans="1:138" ht="2.25" customHeight="1" x14ac:dyDescent="0.2">
      <c r="A333" s="242"/>
      <c r="B333" s="242"/>
      <c r="C333" s="183"/>
      <c r="D333" s="183"/>
      <c r="AH333" s="248">
        <v>2</v>
      </c>
      <c r="AI333" s="249"/>
      <c r="AJ333" s="249"/>
      <c r="AK333" s="249"/>
      <c r="AL333" s="249"/>
      <c r="AM333" s="249"/>
      <c r="AN333" s="249"/>
      <c r="AO333" s="249"/>
      <c r="AP333" s="249"/>
      <c r="AQ333" s="250"/>
      <c r="AR333" s="326" t="s">
        <v>192</v>
      </c>
      <c r="AS333" s="327"/>
      <c r="AT333" s="327"/>
      <c r="AU333" s="327"/>
      <c r="AV333" s="327"/>
      <c r="AW333" s="327"/>
      <c r="AX333" s="327"/>
      <c r="AY333" s="327"/>
      <c r="AZ333" s="327"/>
      <c r="BA333" s="327"/>
      <c r="BB333" s="327"/>
      <c r="BC333" s="327"/>
      <c r="BD333" s="327"/>
      <c r="BE333" s="327"/>
      <c r="BF333" s="327"/>
      <c r="BG333" s="327"/>
      <c r="BH333" s="327"/>
      <c r="BI333" s="327"/>
      <c r="BJ333" s="327"/>
      <c r="BK333" s="328"/>
      <c r="BM333" s="280"/>
      <c r="BV333" s="242"/>
      <c r="BW333" s="242"/>
      <c r="BX333" s="183"/>
      <c r="BY333" s="183"/>
      <c r="DC333" s="248">
        <v>8</v>
      </c>
      <c r="DD333" s="249"/>
      <c r="DE333" s="249"/>
      <c r="DF333" s="249"/>
      <c r="DG333" s="249"/>
      <c r="DH333" s="249"/>
      <c r="DI333" s="249"/>
      <c r="DJ333" s="249"/>
      <c r="DK333" s="249"/>
      <c r="DL333" s="250"/>
      <c r="DM333" s="326" t="s">
        <v>193</v>
      </c>
      <c r="DN333" s="327"/>
      <c r="DO333" s="327"/>
      <c r="DP333" s="327"/>
      <c r="DQ333" s="327"/>
      <c r="DR333" s="327"/>
      <c r="DS333" s="327"/>
      <c r="DT333" s="327"/>
      <c r="DU333" s="327"/>
      <c r="DV333" s="327"/>
      <c r="DW333" s="327"/>
      <c r="DX333" s="327"/>
      <c r="DY333" s="327"/>
      <c r="DZ333" s="327"/>
      <c r="EA333" s="327"/>
      <c r="EB333" s="327"/>
      <c r="EC333" s="327"/>
      <c r="ED333" s="327"/>
      <c r="EE333" s="327"/>
      <c r="EF333" s="328"/>
      <c r="EH333" s="280"/>
    </row>
    <row r="334" spans="1:138" ht="2.25" customHeight="1" x14ac:dyDescent="0.2">
      <c r="A334" s="242"/>
      <c r="B334" s="242"/>
      <c r="C334" s="183"/>
      <c r="D334" s="183"/>
      <c r="AH334" s="257"/>
      <c r="AI334" s="258"/>
      <c r="AJ334" s="258"/>
      <c r="AK334" s="258"/>
      <c r="AL334" s="258"/>
      <c r="AM334" s="258"/>
      <c r="AN334" s="258"/>
      <c r="AO334" s="258"/>
      <c r="AP334" s="258"/>
      <c r="AQ334" s="259"/>
      <c r="AR334" s="329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0"/>
      <c r="BH334" s="330"/>
      <c r="BI334" s="330"/>
      <c r="BJ334" s="330"/>
      <c r="BK334" s="331"/>
      <c r="BM334" s="280"/>
      <c r="BV334" s="242"/>
      <c r="BW334" s="242"/>
      <c r="BX334" s="183"/>
      <c r="BY334" s="183"/>
      <c r="DC334" s="257"/>
      <c r="DD334" s="258"/>
      <c r="DE334" s="258"/>
      <c r="DF334" s="258"/>
      <c r="DG334" s="258"/>
      <c r="DH334" s="258"/>
      <c r="DI334" s="258"/>
      <c r="DJ334" s="258"/>
      <c r="DK334" s="258"/>
      <c r="DL334" s="259"/>
      <c r="DM334" s="329"/>
      <c r="DN334" s="330"/>
      <c r="DO334" s="330"/>
      <c r="DP334" s="330"/>
      <c r="DQ334" s="330"/>
      <c r="DR334" s="330"/>
      <c r="DS334" s="330"/>
      <c r="DT334" s="330"/>
      <c r="DU334" s="330"/>
      <c r="DV334" s="330"/>
      <c r="DW334" s="330"/>
      <c r="DX334" s="330"/>
      <c r="DY334" s="330"/>
      <c r="DZ334" s="330"/>
      <c r="EA334" s="330"/>
      <c r="EB334" s="330"/>
      <c r="EC334" s="330"/>
      <c r="ED334" s="330"/>
      <c r="EE334" s="330"/>
      <c r="EF334" s="331"/>
      <c r="EH334" s="280"/>
    </row>
    <row r="335" spans="1:138" ht="2.25" customHeight="1" x14ac:dyDescent="0.2">
      <c r="A335" s="242"/>
      <c r="B335" s="242"/>
      <c r="C335" s="183"/>
      <c r="D335" s="183"/>
      <c r="AH335" s="257"/>
      <c r="AI335" s="258"/>
      <c r="AJ335" s="258"/>
      <c r="AK335" s="258"/>
      <c r="AL335" s="258"/>
      <c r="AM335" s="258"/>
      <c r="AN335" s="258"/>
      <c r="AO335" s="258"/>
      <c r="AP335" s="258"/>
      <c r="AQ335" s="259"/>
      <c r="AR335" s="329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0"/>
      <c r="BH335" s="330"/>
      <c r="BI335" s="330"/>
      <c r="BJ335" s="330"/>
      <c r="BK335" s="331"/>
      <c r="BM335" s="280"/>
      <c r="BV335" s="242"/>
      <c r="BW335" s="242"/>
      <c r="BX335" s="183"/>
      <c r="BY335" s="183"/>
      <c r="DC335" s="257"/>
      <c r="DD335" s="258"/>
      <c r="DE335" s="258"/>
      <c r="DF335" s="258"/>
      <c r="DG335" s="258"/>
      <c r="DH335" s="258"/>
      <c r="DI335" s="258"/>
      <c r="DJ335" s="258"/>
      <c r="DK335" s="258"/>
      <c r="DL335" s="259"/>
      <c r="DM335" s="329"/>
      <c r="DN335" s="330"/>
      <c r="DO335" s="330"/>
      <c r="DP335" s="330"/>
      <c r="DQ335" s="330"/>
      <c r="DR335" s="330"/>
      <c r="DS335" s="330"/>
      <c r="DT335" s="330"/>
      <c r="DU335" s="330"/>
      <c r="DV335" s="330"/>
      <c r="DW335" s="330"/>
      <c r="DX335" s="330"/>
      <c r="DY335" s="330"/>
      <c r="DZ335" s="330"/>
      <c r="EA335" s="330"/>
      <c r="EB335" s="330"/>
      <c r="EC335" s="330"/>
      <c r="ED335" s="330"/>
      <c r="EE335" s="330"/>
      <c r="EF335" s="331"/>
      <c r="EH335" s="280"/>
    </row>
    <row r="336" spans="1:138" ht="2.25" customHeight="1" x14ac:dyDescent="0.2">
      <c r="A336" s="242"/>
      <c r="B336" s="242"/>
      <c r="C336" s="183"/>
      <c r="D336" s="183"/>
      <c r="AH336" s="257"/>
      <c r="AI336" s="258"/>
      <c r="AJ336" s="258"/>
      <c r="AK336" s="258"/>
      <c r="AL336" s="258"/>
      <c r="AM336" s="258"/>
      <c r="AN336" s="258"/>
      <c r="AO336" s="258"/>
      <c r="AP336" s="258"/>
      <c r="AQ336" s="259"/>
      <c r="AR336" s="329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0"/>
      <c r="BH336" s="330"/>
      <c r="BI336" s="330"/>
      <c r="BJ336" s="330"/>
      <c r="BK336" s="331"/>
      <c r="BM336" s="280"/>
      <c r="BV336" s="242"/>
      <c r="BW336" s="242"/>
      <c r="BX336" s="183"/>
      <c r="BY336" s="183"/>
      <c r="DC336" s="257"/>
      <c r="DD336" s="258"/>
      <c r="DE336" s="258"/>
      <c r="DF336" s="258"/>
      <c r="DG336" s="258"/>
      <c r="DH336" s="258"/>
      <c r="DI336" s="258"/>
      <c r="DJ336" s="258"/>
      <c r="DK336" s="258"/>
      <c r="DL336" s="259"/>
      <c r="DM336" s="329"/>
      <c r="DN336" s="330"/>
      <c r="DO336" s="330"/>
      <c r="DP336" s="330"/>
      <c r="DQ336" s="330"/>
      <c r="DR336" s="330"/>
      <c r="DS336" s="330"/>
      <c r="DT336" s="330"/>
      <c r="DU336" s="330"/>
      <c r="DV336" s="330"/>
      <c r="DW336" s="330"/>
      <c r="DX336" s="330"/>
      <c r="DY336" s="330"/>
      <c r="DZ336" s="330"/>
      <c r="EA336" s="330"/>
      <c r="EB336" s="330"/>
      <c r="EC336" s="330"/>
      <c r="ED336" s="330"/>
      <c r="EE336" s="330"/>
      <c r="EF336" s="331"/>
      <c r="EH336" s="280"/>
    </row>
    <row r="337" spans="1:138" ht="2.25" customHeight="1" x14ac:dyDescent="0.2">
      <c r="A337" s="242"/>
      <c r="B337" s="242"/>
      <c r="C337" s="183"/>
      <c r="D337" s="183"/>
      <c r="AH337" s="257"/>
      <c r="AI337" s="258"/>
      <c r="AJ337" s="258"/>
      <c r="AK337" s="258"/>
      <c r="AL337" s="258"/>
      <c r="AM337" s="258"/>
      <c r="AN337" s="258"/>
      <c r="AO337" s="258"/>
      <c r="AP337" s="258"/>
      <c r="AQ337" s="259"/>
      <c r="AR337" s="329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1"/>
      <c r="BM337" s="280"/>
      <c r="BV337" s="242"/>
      <c r="BW337" s="242"/>
      <c r="BX337" s="183"/>
      <c r="BY337" s="183"/>
      <c r="DC337" s="257"/>
      <c r="DD337" s="258"/>
      <c r="DE337" s="258"/>
      <c r="DF337" s="258"/>
      <c r="DG337" s="258"/>
      <c r="DH337" s="258"/>
      <c r="DI337" s="258"/>
      <c r="DJ337" s="258"/>
      <c r="DK337" s="258"/>
      <c r="DL337" s="259"/>
      <c r="DM337" s="329"/>
      <c r="DN337" s="330"/>
      <c r="DO337" s="330"/>
      <c r="DP337" s="330"/>
      <c r="DQ337" s="330"/>
      <c r="DR337" s="330"/>
      <c r="DS337" s="330"/>
      <c r="DT337" s="330"/>
      <c r="DU337" s="330"/>
      <c r="DV337" s="330"/>
      <c r="DW337" s="330"/>
      <c r="DX337" s="330"/>
      <c r="DY337" s="330"/>
      <c r="DZ337" s="330"/>
      <c r="EA337" s="330"/>
      <c r="EB337" s="330"/>
      <c r="EC337" s="330"/>
      <c r="ED337" s="330"/>
      <c r="EE337" s="330"/>
      <c r="EF337" s="331"/>
      <c r="EH337" s="280"/>
    </row>
    <row r="338" spans="1:138" ht="2.25" customHeight="1" x14ac:dyDescent="0.2">
      <c r="A338" s="183"/>
      <c r="B338" s="183"/>
      <c r="C338" s="183"/>
      <c r="D338" s="183"/>
      <c r="AH338" s="257"/>
      <c r="AI338" s="258"/>
      <c r="AJ338" s="258"/>
      <c r="AK338" s="258"/>
      <c r="AL338" s="258"/>
      <c r="AM338" s="258"/>
      <c r="AN338" s="258"/>
      <c r="AO338" s="258"/>
      <c r="AP338" s="258"/>
      <c r="AQ338" s="259"/>
      <c r="AR338" s="329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0"/>
      <c r="BH338" s="330"/>
      <c r="BI338" s="330"/>
      <c r="BJ338" s="330"/>
      <c r="BK338" s="331"/>
      <c r="BM338" s="280"/>
      <c r="BV338" s="183"/>
      <c r="BW338" s="183"/>
      <c r="BX338" s="183"/>
      <c r="BY338" s="183"/>
      <c r="DC338" s="257"/>
      <c r="DD338" s="258"/>
      <c r="DE338" s="258"/>
      <c r="DF338" s="258"/>
      <c r="DG338" s="258"/>
      <c r="DH338" s="258"/>
      <c r="DI338" s="258"/>
      <c r="DJ338" s="258"/>
      <c r="DK338" s="258"/>
      <c r="DL338" s="259"/>
      <c r="DM338" s="329"/>
      <c r="DN338" s="330"/>
      <c r="DO338" s="330"/>
      <c r="DP338" s="330"/>
      <c r="DQ338" s="330"/>
      <c r="DR338" s="330"/>
      <c r="DS338" s="330"/>
      <c r="DT338" s="330"/>
      <c r="DU338" s="330"/>
      <c r="DV338" s="330"/>
      <c r="DW338" s="330"/>
      <c r="DX338" s="330"/>
      <c r="DY338" s="330"/>
      <c r="DZ338" s="330"/>
      <c r="EA338" s="330"/>
      <c r="EB338" s="330"/>
      <c r="EC338" s="330"/>
      <c r="ED338" s="330"/>
      <c r="EE338" s="330"/>
      <c r="EF338" s="331"/>
      <c r="EH338" s="280"/>
    </row>
    <row r="339" spans="1:138" ht="2.25" customHeight="1" x14ac:dyDescent="0.2">
      <c r="A339" s="183"/>
      <c r="B339" s="183"/>
      <c r="C339" s="183"/>
      <c r="D339" s="183"/>
      <c r="AH339" s="257"/>
      <c r="AI339" s="258"/>
      <c r="AJ339" s="258"/>
      <c r="AK339" s="258"/>
      <c r="AL339" s="258"/>
      <c r="AM339" s="258"/>
      <c r="AN339" s="258"/>
      <c r="AO339" s="258"/>
      <c r="AP339" s="258"/>
      <c r="AQ339" s="259"/>
      <c r="AR339" s="329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0"/>
      <c r="BH339" s="330"/>
      <c r="BI339" s="330"/>
      <c r="BJ339" s="330"/>
      <c r="BK339" s="331"/>
      <c r="BM339" s="297"/>
      <c r="BV339" s="183"/>
      <c r="BW339" s="183"/>
      <c r="BX339" s="183"/>
      <c r="BY339" s="183"/>
      <c r="DC339" s="257"/>
      <c r="DD339" s="258"/>
      <c r="DE339" s="258"/>
      <c r="DF339" s="258"/>
      <c r="DG339" s="258"/>
      <c r="DH339" s="258"/>
      <c r="DI339" s="258"/>
      <c r="DJ339" s="258"/>
      <c r="DK339" s="258"/>
      <c r="DL339" s="259"/>
      <c r="DM339" s="329"/>
      <c r="DN339" s="330"/>
      <c r="DO339" s="330"/>
      <c r="DP339" s="330"/>
      <c r="DQ339" s="330"/>
      <c r="DR339" s="330"/>
      <c r="DS339" s="330"/>
      <c r="DT339" s="330"/>
      <c r="DU339" s="330"/>
      <c r="DV339" s="330"/>
      <c r="DW339" s="330"/>
      <c r="DX339" s="330"/>
      <c r="DY339" s="330"/>
      <c r="DZ339" s="330"/>
      <c r="EA339" s="330"/>
      <c r="EB339" s="330"/>
      <c r="EC339" s="330"/>
      <c r="ED339" s="330"/>
      <c r="EE339" s="330"/>
      <c r="EF339" s="331"/>
      <c r="EH339" s="297"/>
    </row>
    <row r="340" spans="1:138" ht="2.25" customHeight="1" x14ac:dyDescent="0.2">
      <c r="A340" s="183"/>
      <c r="B340" s="183"/>
      <c r="C340" s="183"/>
      <c r="D340" s="183"/>
      <c r="AH340" s="257"/>
      <c r="AI340" s="258"/>
      <c r="AJ340" s="258"/>
      <c r="AK340" s="258"/>
      <c r="AL340" s="258"/>
      <c r="AM340" s="258"/>
      <c r="AN340" s="258"/>
      <c r="AO340" s="258"/>
      <c r="AP340" s="258"/>
      <c r="AQ340" s="259"/>
      <c r="AR340" s="329" t="s">
        <v>153</v>
      </c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0"/>
      <c r="BH340" s="330"/>
      <c r="BI340" s="330"/>
      <c r="BJ340" s="330"/>
      <c r="BK340" s="331"/>
      <c r="BL340" s="293"/>
      <c r="BM340" s="308"/>
      <c r="BV340" s="183"/>
      <c r="BW340" s="183"/>
      <c r="BX340" s="183"/>
      <c r="BY340" s="183"/>
      <c r="DC340" s="257"/>
      <c r="DD340" s="258"/>
      <c r="DE340" s="258"/>
      <c r="DF340" s="258"/>
      <c r="DG340" s="258"/>
      <c r="DH340" s="258"/>
      <c r="DI340" s="258"/>
      <c r="DJ340" s="258"/>
      <c r="DK340" s="258"/>
      <c r="DL340" s="259"/>
      <c r="DM340" s="329" t="s">
        <v>175</v>
      </c>
      <c r="DN340" s="330"/>
      <c r="DO340" s="330"/>
      <c r="DP340" s="330"/>
      <c r="DQ340" s="330"/>
      <c r="DR340" s="330"/>
      <c r="DS340" s="330"/>
      <c r="DT340" s="330"/>
      <c r="DU340" s="330"/>
      <c r="DV340" s="330"/>
      <c r="DW340" s="330"/>
      <c r="DX340" s="330"/>
      <c r="DY340" s="330"/>
      <c r="DZ340" s="330"/>
      <c r="EA340" s="330"/>
      <c r="EB340" s="330"/>
      <c r="EC340" s="330"/>
      <c r="ED340" s="330"/>
      <c r="EE340" s="330"/>
      <c r="EF340" s="331"/>
      <c r="EG340" s="293"/>
      <c r="EH340" s="308"/>
    </row>
    <row r="341" spans="1:138" ht="2.25" customHeight="1" x14ac:dyDescent="0.2">
      <c r="A341" s="183"/>
      <c r="B341" s="183"/>
      <c r="C341" s="183"/>
      <c r="D341" s="183"/>
      <c r="AH341" s="257"/>
      <c r="AI341" s="258"/>
      <c r="AJ341" s="258"/>
      <c r="AK341" s="258"/>
      <c r="AL341" s="258"/>
      <c r="AM341" s="258"/>
      <c r="AN341" s="258"/>
      <c r="AO341" s="258"/>
      <c r="AP341" s="258"/>
      <c r="AQ341" s="259"/>
      <c r="AR341" s="329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0"/>
      <c r="BH341" s="330"/>
      <c r="BI341" s="330"/>
      <c r="BJ341" s="330"/>
      <c r="BK341" s="331"/>
      <c r="BV341" s="183"/>
      <c r="BW341" s="183"/>
      <c r="BX341" s="183"/>
      <c r="BY341" s="183"/>
      <c r="DC341" s="257"/>
      <c r="DD341" s="258"/>
      <c r="DE341" s="258"/>
      <c r="DF341" s="258"/>
      <c r="DG341" s="258"/>
      <c r="DH341" s="258"/>
      <c r="DI341" s="258"/>
      <c r="DJ341" s="258"/>
      <c r="DK341" s="258"/>
      <c r="DL341" s="259"/>
      <c r="DM341" s="329"/>
      <c r="DN341" s="330"/>
      <c r="DO341" s="330"/>
      <c r="DP341" s="330"/>
      <c r="DQ341" s="330"/>
      <c r="DR341" s="330"/>
      <c r="DS341" s="330"/>
      <c r="DT341" s="330"/>
      <c r="DU341" s="330"/>
      <c r="DV341" s="330"/>
      <c r="DW341" s="330"/>
      <c r="DX341" s="330"/>
      <c r="DY341" s="330"/>
      <c r="DZ341" s="330"/>
      <c r="EA341" s="330"/>
      <c r="EB341" s="330"/>
      <c r="EC341" s="330"/>
      <c r="ED341" s="330"/>
      <c r="EE341" s="330"/>
      <c r="EF341" s="331"/>
    </row>
    <row r="342" spans="1:138" ht="2.25" customHeight="1" x14ac:dyDescent="0.2">
      <c r="A342" s="183"/>
      <c r="B342" s="183"/>
      <c r="C342" s="183"/>
      <c r="D342" s="183"/>
      <c r="AH342" s="257"/>
      <c r="AI342" s="258"/>
      <c r="AJ342" s="258"/>
      <c r="AK342" s="258"/>
      <c r="AL342" s="258"/>
      <c r="AM342" s="258"/>
      <c r="AN342" s="258"/>
      <c r="AO342" s="258"/>
      <c r="AP342" s="258"/>
      <c r="AQ342" s="259"/>
      <c r="AR342" s="329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0"/>
      <c r="BH342" s="330"/>
      <c r="BI342" s="330"/>
      <c r="BJ342" s="330"/>
      <c r="BK342" s="331"/>
      <c r="BV342" s="183"/>
      <c r="BW342" s="183"/>
      <c r="BX342" s="183"/>
      <c r="BY342" s="183"/>
      <c r="DC342" s="257"/>
      <c r="DD342" s="258"/>
      <c r="DE342" s="258"/>
      <c r="DF342" s="258"/>
      <c r="DG342" s="258"/>
      <c r="DH342" s="258"/>
      <c r="DI342" s="258"/>
      <c r="DJ342" s="258"/>
      <c r="DK342" s="258"/>
      <c r="DL342" s="259"/>
      <c r="DM342" s="329"/>
      <c r="DN342" s="330"/>
      <c r="DO342" s="330"/>
      <c r="DP342" s="330"/>
      <c r="DQ342" s="330"/>
      <c r="DR342" s="330"/>
      <c r="DS342" s="330"/>
      <c r="DT342" s="330"/>
      <c r="DU342" s="330"/>
      <c r="DV342" s="330"/>
      <c r="DW342" s="330"/>
      <c r="DX342" s="330"/>
      <c r="DY342" s="330"/>
      <c r="DZ342" s="330"/>
      <c r="EA342" s="330"/>
      <c r="EB342" s="330"/>
      <c r="EC342" s="330"/>
      <c r="ED342" s="330"/>
      <c r="EE342" s="330"/>
      <c r="EF342" s="331"/>
    </row>
    <row r="343" spans="1:138" ht="2.25" customHeight="1" x14ac:dyDescent="0.2">
      <c r="A343" s="183"/>
      <c r="B343" s="183"/>
      <c r="C343" s="183"/>
      <c r="D343" s="183"/>
      <c r="AH343" s="257"/>
      <c r="AI343" s="258"/>
      <c r="AJ343" s="258"/>
      <c r="AK343" s="258"/>
      <c r="AL343" s="258"/>
      <c r="AM343" s="258"/>
      <c r="AN343" s="258"/>
      <c r="AO343" s="258"/>
      <c r="AP343" s="258"/>
      <c r="AQ343" s="259"/>
      <c r="AR343" s="329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0"/>
      <c r="BH343" s="330"/>
      <c r="BI343" s="330"/>
      <c r="BJ343" s="330"/>
      <c r="BK343" s="331"/>
      <c r="BV343" s="183"/>
      <c r="BW343" s="183"/>
      <c r="BX343" s="183"/>
      <c r="BY343" s="183"/>
      <c r="DC343" s="257"/>
      <c r="DD343" s="258"/>
      <c r="DE343" s="258"/>
      <c r="DF343" s="258"/>
      <c r="DG343" s="258"/>
      <c r="DH343" s="258"/>
      <c r="DI343" s="258"/>
      <c r="DJ343" s="258"/>
      <c r="DK343" s="258"/>
      <c r="DL343" s="259"/>
      <c r="DM343" s="329"/>
      <c r="DN343" s="330"/>
      <c r="DO343" s="330"/>
      <c r="DP343" s="330"/>
      <c r="DQ343" s="330"/>
      <c r="DR343" s="330"/>
      <c r="DS343" s="330"/>
      <c r="DT343" s="330"/>
      <c r="DU343" s="330"/>
      <c r="DV343" s="330"/>
      <c r="DW343" s="330"/>
      <c r="DX343" s="330"/>
      <c r="DY343" s="330"/>
      <c r="DZ343" s="330"/>
      <c r="EA343" s="330"/>
      <c r="EB343" s="330"/>
      <c r="EC343" s="330"/>
      <c r="ED343" s="330"/>
      <c r="EE343" s="330"/>
      <c r="EF343" s="331"/>
    </row>
    <row r="344" spans="1:138" ht="2.25" customHeight="1" x14ac:dyDescent="0.2">
      <c r="A344" s="183"/>
      <c r="B344" s="183"/>
      <c r="C344" s="183"/>
      <c r="D344" s="183"/>
      <c r="AH344" s="257"/>
      <c r="AI344" s="258"/>
      <c r="AJ344" s="258"/>
      <c r="AK344" s="258"/>
      <c r="AL344" s="258"/>
      <c r="AM344" s="258"/>
      <c r="AN344" s="258"/>
      <c r="AO344" s="258"/>
      <c r="AP344" s="258"/>
      <c r="AQ344" s="259"/>
      <c r="AR344" s="329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0"/>
      <c r="BH344" s="330"/>
      <c r="BI344" s="330"/>
      <c r="BJ344" s="330"/>
      <c r="BK344" s="331"/>
      <c r="BV344" s="183"/>
      <c r="BW344" s="183"/>
      <c r="BX344" s="183"/>
      <c r="BY344" s="183"/>
      <c r="DC344" s="257"/>
      <c r="DD344" s="258"/>
      <c r="DE344" s="258"/>
      <c r="DF344" s="258"/>
      <c r="DG344" s="258"/>
      <c r="DH344" s="258"/>
      <c r="DI344" s="258"/>
      <c r="DJ344" s="258"/>
      <c r="DK344" s="258"/>
      <c r="DL344" s="259"/>
      <c r="DM344" s="329"/>
      <c r="DN344" s="330"/>
      <c r="DO344" s="330"/>
      <c r="DP344" s="330"/>
      <c r="DQ344" s="330"/>
      <c r="DR344" s="330"/>
      <c r="DS344" s="330"/>
      <c r="DT344" s="330"/>
      <c r="DU344" s="330"/>
      <c r="DV344" s="330"/>
      <c r="DW344" s="330"/>
      <c r="DX344" s="330"/>
      <c r="DY344" s="330"/>
      <c r="DZ344" s="330"/>
      <c r="EA344" s="330"/>
      <c r="EB344" s="330"/>
      <c r="EC344" s="330"/>
      <c r="ED344" s="330"/>
      <c r="EE344" s="330"/>
      <c r="EF344" s="331"/>
    </row>
    <row r="345" spans="1:138" ht="2.25" customHeight="1" x14ac:dyDescent="0.2">
      <c r="A345" s="183"/>
      <c r="B345" s="183"/>
      <c r="C345" s="183"/>
      <c r="D345" s="183"/>
      <c r="AH345" s="257"/>
      <c r="AI345" s="258"/>
      <c r="AJ345" s="258"/>
      <c r="AK345" s="258"/>
      <c r="AL345" s="258"/>
      <c r="AM345" s="258"/>
      <c r="AN345" s="258"/>
      <c r="AO345" s="258"/>
      <c r="AP345" s="258"/>
      <c r="AQ345" s="259"/>
      <c r="AR345" s="329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0"/>
      <c r="BH345" s="330"/>
      <c r="BI345" s="330"/>
      <c r="BJ345" s="330"/>
      <c r="BK345" s="331"/>
      <c r="BV345" s="183"/>
      <c r="BW345" s="183"/>
      <c r="BX345" s="183"/>
      <c r="BY345" s="183"/>
      <c r="DC345" s="257"/>
      <c r="DD345" s="258"/>
      <c r="DE345" s="258"/>
      <c r="DF345" s="258"/>
      <c r="DG345" s="258"/>
      <c r="DH345" s="258"/>
      <c r="DI345" s="258"/>
      <c r="DJ345" s="258"/>
      <c r="DK345" s="258"/>
      <c r="DL345" s="259"/>
      <c r="DM345" s="329"/>
      <c r="DN345" s="330"/>
      <c r="DO345" s="330"/>
      <c r="DP345" s="330"/>
      <c r="DQ345" s="330"/>
      <c r="DR345" s="330"/>
      <c r="DS345" s="330"/>
      <c r="DT345" s="330"/>
      <c r="DU345" s="330"/>
      <c r="DV345" s="330"/>
      <c r="DW345" s="330"/>
      <c r="DX345" s="330"/>
      <c r="DY345" s="330"/>
      <c r="DZ345" s="330"/>
      <c r="EA345" s="330"/>
      <c r="EB345" s="330"/>
      <c r="EC345" s="330"/>
      <c r="ED345" s="330"/>
      <c r="EE345" s="330"/>
      <c r="EF345" s="331"/>
    </row>
    <row r="346" spans="1:138" ht="2.25" customHeight="1" x14ac:dyDescent="0.2">
      <c r="A346" s="183"/>
      <c r="B346" s="183"/>
      <c r="C346" s="183"/>
      <c r="D346" s="183"/>
      <c r="AH346" s="283"/>
      <c r="AI346" s="284"/>
      <c r="AJ346" s="284"/>
      <c r="AK346" s="284"/>
      <c r="AL346" s="284"/>
      <c r="AM346" s="284"/>
      <c r="AN346" s="284"/>
      <c r="AO346" s="284"/>
      <c r="AP346" s="284"/>
      <c r="AQ346" s="285"/>
      <c r="AR346" s="336"/>
      <c r="AS346" s="337"/>
      <c r="AT346" s="337"/>
      <c r="AU346" s="337"/>
      <c r="AV346" s="337"/>
      <c r="AW346" s="337"/>
      <c r="AX346" s="337"/>
      <c r="AY346" s="337"/>
      <c r="AZ346" s="337"/>
      <c r="BA346" s="337"/>
      <c r="BB346" s="337"/>
      <c r="BC346" s="337"/>
      <c r="BD346" s="337"/>
      <c r="BE346" s="337"/>
      <c r="BF346" s="337"/>
      <c r="BG346" s="337"/>
      <c r="BH346" s="337"/>
      <c r="BI346" s="337"/>
      <c r="BJ346" s="337"/>
      <c r="BK346" s="338"/>
      <c r="BV346" s="183"/>
      <c r="BW346" s="183"/>
      <c r="BX346" s="183"/>
      <c r="BY346" s="183"/>
      <c r="DC346" s="283"/>
      <c r="DD346" s="284"/>
      <c r="DE346" s="284"/>
      <c r="DF346" s="284"/>
      <c r="DG346" s="284"/>
      <c r="DH346" s="284"/>
      <c r="DI346" s="284"/>
      <c r="DJ346" s="284"/>
      <c r="DK346" s="284"/>
      <c r="DL346" s="285"/>
      <c r="DM346" s="336"/>
      <c r="DN346" s="337"/>
      <c r="DO346" s="337"/>
      <c r="DP346" s="337"/>
      <c r="DQ346" s="337"/>
      <c r="DR346" s="337"/>
      <c r="DS346" s="337"/>
      <c r="DT346" s="337"/>
      <c r="DU346" s="337"/>
      <c r="DV346" s="337"/>
      <c r="DW346" s="337"/>
      <c r="DX346" s="337"/>
      <c r="DY346" s="337"/>
      <c r="DZ346" s="337"/>
      <c r="EA346" s="337"/>
      <c r="EB346" s="337"/>
      <c r="EC346" s="337"/>
      <c r="ED346" s="337"/>
      <c r="EE346" s="337"/>
      <c r="EF346" s="338"/>
    </row>
    <row r="347" spans="1:138" ht="2.25" customHeight="1" x14ac:dyDescent="0.2">
      <c r="A347" s="242"/>
      <c r="B347" s="242"/>
      <c r="C347" s="242"/>
      <c r="D347" s="242"/>
    </row>
    <row r="348" spans="1:138" ht="2.25" customHeight="1" x14ac:dyDescent="0.2">
      <c r="A348" s="242"/>
      <c r="B348" s="242"/>
      <c r="C348" s="242"/>
      <c r="D348" s="242"/>
    </row>
    <row r="349" spans="1:138" ht="2.25" customHeight="1" x14ac:dyDescent="0.2">
      <c r="A349" s="242"/>
      <c r="B349" s="242"/>
      <c r="C349" s="242"/>
      <c r="D349" s="242"/>
    </row>
    <row r="350" spans="1:138" ht="2.25" customHeight="1" x14ac:dyDescent="0.2">
      <c r="A350" s="242"/>
      <c r="B350" s="242"/>
      <c r="C350" s="242"/>
      <c r="D350" s="242"/>
    </row>
    <row r="351" spans="1:138" ht="2.25" customHeight="1" x14ac:dyDescent="0.2">
      <c r="A351" s="242"/>
      <c r="B351" s="242"/>
      <c r="C351" s="242"/>
      <c r="D351" s="242"/>
      <c r="E351" s="183"/>
      <c r="F351" s="183"/>
      <c r="G351" s="183"/>
      <c r="H351" s="183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</row>
    <row r="352" spans="1:138" ht="2.25" customHeight="1" x14ac:dyDescent="0.2">
      <c r="A352" s="242"/>
      <c r="B352" s="242"/>
      <c r="C352" s="242"/>
      <c r="D352" s="242"/>
      <c r="E352" s="183"/>
      <c r="F352" s="183"/>
      <c r="G352" s="183"/>
      <c r="H352" s="183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</row>
    <row r="353" spans="1:137" ht="2.25" customHeight="1" x14ac:dyDescent="0.2">
      <c r="A353" s="342" t="s">
        <v>75</v>
      </c>
      <c r="B353" s="342"/>
      <c r="C353" s="342"/>
      <c r="D353" s="342"/>
      <c r="E353" s="342"/>
      <c r="F353" s="342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3"/>
      <c r="AA353" s="343"/>
      <c r="AB353" s="343"/>
      <c r="AC353" s="343"/>
      <c r="AD353" s="343"/>
      <c r="AE353" s="343"/>
      <c r="AF353" s="343"/>
      <c r="AG353" s="343"/>
      <c r="AH353" s="343"/>
      <c r="AI353" s="343"/>
      <c r="AJ353" s="343"/>
      <c r="AK353" s="343"/>
      <c r="AL353" s="343"/>
      <c r="AM353" s="343"/>
      <c r="AN353" s="343"/>
      <c r="AO353" s="343"/>
      <c r="AP353" s="343"/>
      <c r="AQ353" s="343"/>
      <c r="AR353" s="343"/>
      <c r="AS353" s="343"/>
      <c r="AT353" s="343"/>
      <c r="AU353" s="343"/>
      <c r="AV353" s="343"/>
      <c r="AW353" s="343"/>
      <c r="AX353" s="343"/>
      <c r="AY353" s="343"/>
      <c r="AZ353" s="343"/>
      <c r="BA353" s="343"/>
      <c r="BB353" s="343"/>
      <c r="BC353" s="343"/>
      <c r="BD353" s="343"/>
      <c r="BE353" s="343"/>
      <c r="BF353" s="343"/>
      <c r="BG353" s="343"/>
      <c r="BH353" s="343"/>
      <c r="BI353" s="343"/>
      <c r="BX353" s="342" t="s">
        <v>76</v>
      </c>
      <c r="BY353" s="342"/>
      <c r="BZ353" s="342"/>
      <c r="CA353" s="342"/>
      <c r="CB353" s="342"/>
      <c r="CC353" s="342"/>
      <c r="CD353" s="342"/>
      <c r="CE353" s="342"/>
      <c r="CF353" s="342"/>
      <c r="CG353" s="342"/>
      <c r="CH353" s="342"/>
      <c r="CI353" s="342"/>
      <c r="CJ353" s="342"/>
      <c r="CK353" s="342"/>
      <c r="CL353" s="342"/>
      <c r="CM353" s="342"/>
      <c r="CN353" s="342"/>
      <c r="CO353" s="342"/>
      <c r="CP353" s="342"/>
      <c r="CQ353" s="342"/>
      <c r="CR353" s="342"/>
      <c r="CS353" s="342"/>
      <c r="CT353" s="342"/>
      <c r="CU353" s="342"/>
      <c r="CV353" s="342"/>
      <c r="CW353" s="342"/>
      <c r="CX353" s="343"/>
      <c r="CY353" s="343"/>
      <c r="CZ353" s="343"/>
      <c r="DA353" s="343"/>
      <c r="DB353" s="343"/>
      <c r="DC353" s="343"/>
      <c r="DD353" s="343"/>
      <c r="DE353" s="343"/>
      <c r="DF353" s="343"/>
      <c r="DG353" s="343"/>
      <c r="DH353" s="343"/>
      <c r="DI353" s="343"/>
      <c r="DJ353" s="343"/>
      <c r="DK353" s="343"/>
      <c r="DL353" s="343"/>
      <c r="DM353" s="343"/>
      <c r="DN353" s="343"/>
      <c r="DO353" s="343"/>
      <c r="DP353" s="343"/>
      <c r="DQ353" s="343"/>
      <c r="DR353" s="343"/>
      <c r="DS353" s="343"/>
      <c r="DT353" s="343"/>
      <c r="DU353" s="343"/>
      <c r="DV353" s="343"/>
      <c r="DW353" s="343"/>
      <c r="DX353" s="343"/>
      <c r="DY353" s="343"/>
      <c r="DZ353" s="343"/>
      <c r="EA353" s="343"/>
      <c r="EB353" s="343"/>
      <c r="EC353" s="343"/>
      <c r="ED353" s="343"/>
      <c r="EE353" s="343"/>
      <c r="EF353" s="343"/>
      <c r="EG353" s="343"/>
    </row>
    <row r="354" spans="1:137" ht="2.25" customHeight="1" x14ac:dyDescent="0.2">
      <c r="A354" s="342"/>
      <c r="B354" s="342"/>
      <c r="C354" s="342"/>
      <c r="D354" s="342"/>
      <c r="E354" s="342"/>
      <c r="F354" s="342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3"/>
      <c r="AA354" s="343"/>
      <c r="AB354" s="343"/>
      <c r="AC354" s="343"/>
      <c r="AD354" s="343"/>
      <c r="AE354" s="343"/>
      <c r="AF354" s="343"/>
      <c r="AG354" s="343"/>
      <c r="AH354" s="343"/>
      <c r="AI354" s="343"/>
      <c r="AJ354" s="343"/>
      <c r="AK354" s="343"/>
      <c r="AL354" s="343"/>
      <c r="AM354" s="343"/>
      <c r="AN354" s="343"/>
      <c r="AO354" s="343"/>
      <c r="AP354" s="343"/>
      <c r="AQ354" s="343"/>
      <c r="AR354" s="343"/>
      <c r="AS354" s="343"/>
      <c r="AT354" s="343"/>
      <c r="AU354" s="343"/>
      <c r="AV354" s="343"/>
      <c r="AW354" s="343"/>
      <c r="AX354" s="343"/>
      <c r="AY354" s="343"/>
      <c r="AZ354" s="343"/>
      <c r="BA354" s="343"/>
      <c r="BB354" s="343"/>
      <c r="BC354" s="343"/>
      <c r="BD354" s="343"/>
      <c r="BE354" s="343"/>
      <c r="BF354" s="343"/>
      <c r="BG354" s="343"/>
      <c r="BH354" s="343"/>
      <c r="BI354" s="343"/>
      <c r="BX354" s="342"/>
      <c r="BY354" s="342"/>
      <c r="BZ354" s="342"/>
      <c r="CA354" s="342"/>
      <c r="CB354" s="342"/>
      <c r="CC354" s="342"/>
      <c r="CD354" s="342"/>
      <c r="CE354" s="342"/>
      <c r="CF354" s="342"/>
      <c r="CG354" s="342"/>
      <c r="CH354" s="342"/>
      <c r="CI354" s="342"/>
      <c r="CJ354" s="342"/>
      <c r="CK354" s="342"/>
      <c r="CL354" s="342"/>
      <c r="CM354" s="342"/>
      <c r="CN354" s="342"/>
      <c r="CO354" s="342"/>
      <c r="CP354" s="342"/>
      <c r="CQ354" s="342"/>
      <c r="CR354" s="342"/>
      <c r="CS354" s="342"/>
      <c r="CT354" s="342"/>
      <c r="CU354" s="342"/>
      <c r="CV354" s="342"/>
      <c r="CW354" s="342"/>
      <c r="CX354" s="343"/>
      <c r="CY354" s="343"/>
      <c r="CZ354" s="343"/>
      <c r="DA354" s="343"/>
      <c r="DB354" s="343"/>
      <c r="DC354" s="343"/>
      <c r="DD354" s="343"/>
      <c r="DE354" s="343"/>
      <c r="DF354" s="343"/>
      <c r="DG354" s="343"/>
      <c r="DH354" s="343"/>
      <c r="DI354" s="343"/>
      <c r="DJ354" s="343"/>
      <c r="DK354" s="343"/>
      <c r="DL354" s="343"/>
      <c r="DM354" s="343"/>
      <c r="DN354" s="343"/>
      <c r="DO354" s="343"/>
      <c r="DP354" s="343"/>
      <c r="DQ354" s="343"/>
      <c r="DR354" s="343"/>
      <c r="DS354" s="343"/>
      <c r="DT354" s="343"/>
      <c r="DU354" s="343"/>
      <c r="DV354" s="343"/>
      <c r="DW354" s="343"/>
      <c r="DX354" s="343"/>
      <c r="DY354" s="343"/>
      <c r="DZ354" s="343"/>
      <c r="EA354" s="343"/>
      <c r="EB354" s="343"/>
      <c r="EC354" s="343"/>
      <c r="ED354" s="343"/>
      <c r="EE354" s="343"/>
      <c r="EF354" s="343"/>
      <c r="EG354" s="343"/>
    </row>
    <row r="355" spans="1:137" ht="2.25" customHeight="1" x14ac:dyDescent="0.2">
      <c r="A355" s="342"/>
      <c r="B355" s="342"/>
      <c r="C355" s="342"/>
      <c r="D355" s="342"/>
      <c r="E355" s="342"/>
      <c r="F355" s="342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3"/>
      <c r="AA355" s="343"/>
      <c r="AB355" s="343"/>
      <c r="AC355" s="343"/>
      <c r="AD355" s="343"/>
      <c r="AE355" s="343"/>
      <c r="AF355" s="343"/>
      <c r="AG355" s="343"/>
      <c r="AH355" s="343"/>
      <c r="AI355" s="343"/>
      <c r="AJ355" s="343"/>
      <c r="AK355" s="343"/>
      <c r="AL355" s="343"/>
      <c r="AM355" s="343"/>
      <c r="AN355" s="343"/>
      <c r="AO355" s="343"/>
      <c r="AP355" s="343"/>
      <c r="AQ355" s="343"/>
      <c r="AR355" s="343"/>
      <c r="AS355" s="343"/>
      <c r="AT355" s="343"/>
      <c r="AU355" s="343"/>
      <c r="AV355" s="343"/>
      <c r="AW355" s="343"/>
      <c r="AX355" s="343"/>
      <c r="AY355" s="343"/>
      <c r="AZ355" s="343"/>
      <c r="BA355" s="343"/>
      <c r="BB355" s="343"/>
      <c r="BC355" s="343"/>
      <c r="BD355" s="343"/>
      <c r="BE355" s="343"/>
      <c r="BF355" s="343"/>
      <c r="BG355" s="343"/>
      <c r="BH355" s="343"/>
      <c r="BI355" s="343"/>
      <c r="BX355" s="342"/>
      <c r="BY355" s="342"/>
      <c r="BZ355" s="342"/>
      <c r="CA355" s="342"/>
      <c r="CB355" s="342"/>
      <c r="CC355" s="342"/>
      <c r="CD355" s="342"/>
      <c r="CE355" s="342"/>
      <c r="CF355" s="342"/>
      <c r="CG355" s="342"/>
      <c r="CH355" s="342"/>
      <c r="CI355" s="342"/>
      <c r="CJ355" s="342"/>
      <c r="CK355" s="342"/>
      <c r="CL355" s="342"/>
      <c r="CM355" s="342"/>
      <c r="CN355" s="342"/>
      <c r="CO355" s="342"/>
      <c r="CP355" s="342"/>
      <c r="CQ355" s="342"/>
      <c r="CR355" s="342"/>
      <c r="CS355" s="342"/>
      <c r="CT355" s="342"/>
      <c r="CU355" s="342"/>
      <c r="CV355" s="342"/>
      <c r="CW355" s="342"/>
      <c r="CX355" s="343"/>
      <c r="CY355" s="343"/>
      <c r="CZ355" s="343"/>
      <c r="DA355" s="343"/>
      <c r="DB355" s="343"/>
      <c r="DC355" s="343"/>
      <c r="DD355" s="343"/>
      <c r="DE355" s="343"/>
      <c r="DF355" s="343"/>
      <c r="DG355" s="343"/>
      <c r="DH355" s="343"/>
      <c r="DI355" s="343"/>
      <c r="DJ355" s="343"/>
      <c r="DK355" s="343"/>
      <c r="DL355" s="343"/>
      <c r="DM355" s="343"/>
      <c r="DN355" s="343"/>
      <c r="DO355" s="343"/>
      <c r="DP355" s="343"/>
      <c r="DQ355" s="343"/>
      <c r="DR355" s="343"/>
      <c r="DS355" s="343"/>
      <c r="DT355" s="343"/>
      <c r="DU355" s="343"/>
      <c r="DV355" s="343"/>
      <c r="DW355" s="343"/>
      <c r="DX355" s="343"/>
      <c r="DY355" s="343"/>
      <c r="DZ355" s="343"/>
      <c r="EA355" s="343"/>
      <c r="EB355" s="343"/>
      <c r="EC355" s="343"/>
      <c r="ED355" s="343"/>
      <c r="EE355" s="343"/>
      <c r="EF355" s="343"/>
      <c r="EG355" s="343"/>
    </row>
    <row r="356" spans="1:137" ht="2.25" customHeight="1" x14ac:dyDescent="0.2">
      <c r="A356" s="342"/>
      <c r="B356" s="342"/>
      <c r="C356" s="342"/>
      <c r="D356" s="342"/>
      <c r="E356" s="342"/>
      <c r="F356" s="342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3"/>
      <c r="AA356" s="343"/>
      <c r="AB356" s="343"/>
      <c r="AC356" s="343"/>
      <c r="AD356" s="343"/>
      <c r="AE356" s="343"/>
      <c r="AF356" s="343"/>
      <c r="AG356" s="343"/>
      <c r="AH356" s="343"/>
      <c r="AI356" s="343"/>
      <c r="AJ356" s="343"/>
      <c r="AK356" s="343"/>
      <c r="AL356" s="343"/>
      <c r="AM356" s="343"/>
      <c r="AN356" s="343"/>
      <c r="AO356" s="343"/>
      <c r="AP356" s="343"/>
      <c r="AQ356" s="343"/>
      <c r="AR356" s="343"/>
      <c r="AS356" s="343"/>
      <c r="AT356" s="343"/>
      <c r="AU356" s="343"/>
      <c r="AV356" s="343"/>
      <c r="AW356" s="343"/>
      <c r="AX356" s="343"/>
      <c r="AY356" s="343"/>
      <c r="AZ356" s="343"/>
      <c r="BA356" s="343"/>
      <c r="BB356" s="343"/>
      <c r="BC356" s="343"/>
      <c r="BD356" s="343"/>
      <c r="BE356" s="343"/>
      <c r="BF356" s="343"/>
      <c r="BG356" s="343"/>
      <c r="BH356" s="343"/>
      <c r="BI356" s="343"/>
      <c r="BX356" s="342"/>
      <c r="BY356" s="342"/>
      <c r="BZ356" s="342"/>
      <c r="CA356" s="342"/>
      <c r="CB356" s="342"/>
      <c r="CC356" s="342"/>
      <c r="CD356" s="342"/>
      <c r="CE356" s="342"/>
      <c r="CF356" s="342"/>
      <c r="CG356" s="342"/>
      <c r="CH356" s="342"/>
      <c r="CI356" s="342"/>
      <c r="CJ356" s="342"/>
      <c r="CK356" s="342"/>
      <c r="CL356" s="342"/>
      <c r="CM356" s="342"/>
      <c r="CN356" s="342"/>
      <c r="CO356" s="342"/>
      <c r="CP356" s="342"/>
      <c r="CQ356" s="342"/>
      <c r="CR356" s="342"/>
      <c r="CS356" s="342"/>
      <c r="CT356" s="342"/>
      <c r="CU356" s="342"/>
      <c r="CV356" s="342"/>
      <c r="CW356" s="342"/>
      <c r="CX356" s="343"/>
      <c r="CY356" s="343"/>
      <c r="CZ356" s="343"/>
      <c r="DA356" s="343"/>
      <c r="DB356" s="343"/>
      <c r="DC356" s="343"/>
      <c r="DD356" s="343"/>
      <c r="DE356" s="343"/>
      <c r="DF356" s="343"/>
      <c r="DG356" s="343"/>
      <c r="DH356" s="343"/>
      <c r="DI356" s="343"/>
      <c r="DJ356" s="343"/>
      <c r="DK356" s="343"/>
      <c r="DL356" s="343"/>
      <c r="DM356" s="343"/>
      <c r="DN356" s="343"/>
      <c r="DO356" s="343"/>
      <c r="DP356" s="343"/>
      <c r="DQ356" s="343"/>
      <c r="DR356" s="343"/>
      <c r="DS356" s="343"/>
      <c r="DT356" s="343"/>
      <c r="DU356" s="343"/>
      <c r="DV356" s="343"/>
      <c r="DW356" s="343"/>
      <c r="DX356" s="343"/>
      <c r="DY356" s="343"/>
      <c r="DZ356" s="343"/>
      <c r="EA356" s="343"/>
      <c r="EB356" s="343"/>
      <c r="EC356" s="343"/>
      <c r="ED356" s="343"/>
      <c r="EE356" s="343"/>
      <c r="EF356" s="343"/>
      <c r="EG356" s="343"/>
    </row>
    <row r="357" spans="1:137" ht="2.25" customHeight="1" x14ac:dyDescent="0.2">
      <c r="A357" s="342"/>
      <c r="B357" s="342"/>
      <c r="C357" s="342"/>
      <c r="D357" s="342"/>
      <c r="E357" s="342"/>
      <c r="F357" s="342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3"/>
      <c r="AA357" s="343"/>
      <c r="AB357" s="343"/>
      <c r="AC357" s="343"/>
      <c r="AD357" s="343"/>
      <c r="AE357" s="343"/>
      <c r="AF357" s="343"/>
      <c r="AG357" s="343"/>
      <c r="AH357" s="343"/>
      <c r="AI357" s="343"/>
      <c r="AJ357" s="343"/>
      <c r="AK357" s="343"/>
      <c r="AL357" s="343"/>
      <c r="AM357" s="343"/>
      <c r="AN357" s="343"/>
      <c r="AO357" s="343"/>
      <c r="AP357" s="343"/>
      <c r="AQ357" s="343"/>
      <c r="AR357" s="343"/>
      <c r="AS357" s="343"/>
      <c r="AT357" s="343"/>
      <c r="AU357" s="343"/>
      <c r="AV357" s="343"/>
      <c r="AW357" s="343"/>
      <c r="AX357" s="343"/>
      <c r="AY357" s="343"/>
      <c r="AZ357" s="343"/>
      <c r="BA357" s="343"/>
      <c r="BB357" s="343"/>
      <c r="BC357" s="343"/>
      <c r="BD357" s="343"/>
      <c r="BE357" s="343"/>
      <c r="BF357" s="343"/>
      <c r="BG357" s="343"/>
      <c r="BH357" s="343"/>
      <c r="BI357" s="343"/>
      <c r="BX357" s="342"/>
      <c r="BY357" s="342"/>
      <c r="BZ357" s="342"/>
      <c r="CA357" s="342"/>
      <c r="CB357" s="342"/>
      <c r="CC357" s="342"/>
      <c r="CD357" s="342"/>
      <c r="CE357" s="342"/>
      <c r="CF357" s="342"/>
      <c r="CG357" s="342"/>
      <c r="CH357" s="342"/>
      <c r="CI357" s="342"/>
      <c r="CJ357" s="342"/>
      <c r="CK357" s="342"/>
      <c r="CL357" s="342"/>
      <c r="CM357" s="342"/>
      <c r="CN357" s="342"/>
      <c r="CO357" s="342"/>
      <c r="CP357" s="342"/>
      <c r="CQ357" s="342"/>
      <c r="CR357" s="342"/>
      <c r="CS357" s="342"/>
      <c r="CT357" s="342"/>
      <c r="CU357" s="342"/>
      <c r="CV357" s="342"/>
      <c r="CW357" s="342"/>
      <c r="CX357" s="343"/>
      <c r="CY357" s="343"/>
      <c r="CZ357" s="343"/>
      <c r="DA357" s="343"/>
      <c r="DB357" s="343"/>
      <c r="DC357" s="343"/>
      <c r="DD357" s="343"/>
      <c r="DE357" s="343"/>
      <c r="DF357" s="343"/>
      <c r="DG357" s="343"/>
      <c r="DH357" s="343"/>
      <c r="DI357" s="343"/>
      <c r="DJ357" s="343"/>
      <c r="DK357" s="343"/>
      <c r="DL357" s="343"/>
      <c r="DM357" s="343"/>
      <c r="DN357" s="343"/>
      <c r="DO357" s="343"/>
      <c r="DP357" s="343"/>
      <c r="DQ357" s="343"/>
      <c r="DR357" s="343"/>
      <c r="DS357" s="343"/>
      <c r="DT357" s="343"/>
      <c r="DU357" s="343"/>
      <c r="DV357" s="343"/>
      <c r="DW357" s="343"/>
      <c r="DX357" s="343"/>
      <c r="DY357" s="343"/>
      <c r="DZ357" s="343"/>
      <c r="EA357" s="343"/>
      <c r="EB357" s="343"/>
      <c r="EC357" s="343"/>
      <c r="ED357" s="343"/>
      <c r="EE357" s="343"/>
      <c r="EF357" s="343"/>
      <c r="EG357" s="343"/>
    </row>
    <row r="358" spans="1:137" ht="2.25" customHeight="1" x14ac:dyDescent="0.2">
      <c r="A358" s="342"/>
      <c r="B358" s="342"/>
      <c r="C358" s="342"/>
      <c r="D358" s="342"/>
      <c r="E358" s="342"/>
      <c r="F358" s="342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4"/>
      <c r="AA358" s="344"/>
      <c r="AB358" s="344"/>
      <c r="AC358" s="344"/>
      <c r="AD358" s="344"/>
      <c r="AE358" s="344"/>
      <c r="AF358" s="344"/>
      <c r="AG358" s="344"/>
      <c r="AH358" s="344"/>
      <c r="AI358" s="344"/>
      <c r="AJ358" s="344"/>
      <c r="AK358" s="344"/>
      <c r="AL358" s="343"/>
      <c r="AM358" s="343"/>
      <c r="AN358" s="343"/>
      <c r="AO358" s="343"/>
      <c r="AP358" s="343"/>
      <c r="AQ358" s="343"/>
      <c r="AR358" s="343"/>
      <c r="AS358" s="343"/>
      <c r="AT358" s="343"/>
      <c r="AU358" s="343"/>
      <c r="AV358" s="343"/>
      <c r="AW358" s="343"/>
      <c r="AX358" s="343"/>
      <c r="AY358" s="343"/>
      <c r="AZ358" s="343"/>
      <c r="BA358" s="343"/>
      <c r="BB358" s="343"/>
      <c r="BC358" s="343"/>
      <c r="BD358" s="343"/>
      <c r="BE358" s="343"/>
      <c r="BF358" s="343"/>
      <c r="BG358" s="343"/>
      <c r="BH358" s="343"/>
      <c r="BI358" s="343"/>
      <c r="BX358" s="342"/>
      <c r="BY358" s="342"/>
      <c r="BZ358" s="342"/>
      <c r="CA358" s="342"/>
      <c r="CB358" s="342"/>
      <c r="CC358" s="342"/>
      <c r="CD358" s="342"/>
      <c r="CE358" s="342"/>
      <c r="CF358" s="342"/>
      <c r="CG358" s="342"/>
      <c r="CH358" s="342"/>
      <c r="CI358" s="342"/>
      <c r="CJ358" s="342"/>
      <c r="CK358" s="342"/>
      <c r="CL358" s="342"/>
      <c r="CM358" s="342"/>
      <c r="CN358" s="342"/>
      <c r="CO358" s="342"/>
      <c r="CP358" s="342"/>
      <c r="CQ358" s="342"/>
      <c r="CR358" s="342"/>
      <c r="CS358" s="342"/>
      <c r="CT358" s="342"/>
      <c r="CU358" s="342"/>
      <c r="CV358" s="342"/>
      <c r="CW358" s="342"/>
      <c r="CX358" s="344"/>
      <c r="CY358" s="344"/>
      <c r="CZ358" s="344"/>
      <c r="DA358" s="344"/>
      <c r="DB358" s="344"/>
      <c r="DC358" s="344"/>
      <c r="DD358" s="344"/>
      <c r="DE358" s="344"/>
      <c r="DF358" s="344"/>
      <c r="DG358" s="344"/>
      <c r="DH358" s="344"/>
      <c r="DI358" s="344"/>
      <c r="DJ358" s="343"/>
      <c r="DK358" s="343"/>
      <c r="DL358" s="343"/>
      <c r="DM358" s="343"/>
      <c r="DN358" s="343"/>
      <c r="DO358" s="343"/>
      <c r="DP358" s="343"/>
      <c r="DQ358" s="343"/>
      <c r="DR358" s="343"/>
      <c r="DS358" s="343"/>
      <c r="DT358" s="343"/>
      <c r="DU358" s="343"/>
      <c r="DV358" s="343"/>
      <c r="DW358" s="343"/>
      <c r="DX358" s="343"/>
      <c r="DY358" s="343"/>
      <c r="DZ358" s="343"/>
      <c r="EA358" s="343"/>
      <c r="EB358" s="343"/>
      <c r="EC358" s="343"/>
      <c r="ED358" s="343"/>
      <c r="EE358" s="343"/>
      <c r="EF358" s="343"/>
      <c r="EG358" s="343"/>
    </row>
    <row r="359" spans="1:137" ht="2.25" customHeight="1" x14ac:dyDescent="0.2">
      <c r="A359" s="242"/>
      <c r="B359" s="242"/>
      <c r="C359" s="242"/>
      <c r="D359" s="242"/>
      <c r="E359" s="183"/>
      <c r="F359" s="183"/>
      <c r="G359" s="183"/>
      <c r="H359" s="183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</row>
    <row r="360" spans="1:137" ht="2.25" customHeight="1" x14ac:dyDescent="0.2">
      <c r="A360" s="242"/>
      <c r="B360" s="242"/>
      <c r="C360" s="242"/>
      <c r="D360" s="242"/>
      <c r="E360" s="183"/>
      <c r="F360" s="183"/>
      <c r="G360" s="183"/>
      <c r="H360" s="183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</row>
    <row r="361" spans="1:137" ht="2.25" customHeight="1" x14ac:dyDescent="0.2">
      <c r="A361" s="242"/>
      <c r="B361" s="242"/>
      <c r="C361" s="242"/>
      <c r="D361" s="242"/>
      <c r="E361" s="183"/>
      <c r="F361" s="183"/>
      <c r="G361" s="183"/>
      <c r="H361" s="183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</row>
    <row r="362" spans="1:137" ht="2.25" customHeight="1" x14ac:dyDescent="0.2">
      <c r="A362" s="242"/>
      <c r="B362" s="242"/>
      <c r="C362" s="242"/>
      <c r="D362" s="242"/>
      <c r="E362" s="183"/>
      <c r="F362" s="183"/>
      <c r="G362" s="183"/>
      <c r="H362" s="183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</row>
    <row r="363" spans="1:137" ht="2.25" customHeight="1" x14ac:dyDescent="0.2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</row>
    <row r="364" spans="1:137" ht="2.25" customHeight="1" x14ac:dyDescent="0.2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</row>
    <row r="365" spans="1:137" ht="2.25" customHeight="1" x14ac:dyDescent="0.2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183"/>
      <c r="AT365" s="183"/>
      <c r="AU365" s="183"/>
      <c r="AV365" s="183"/>
    </row>
    <row r="366" spans="1:137" ht="2.25" customHeight="1" x14ac:dyDescent="0.2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</row>
    <row r="367" spans="1:137" ht="2.25" customHeight="1" x14ac:dyDescent="0.2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</row>
  </sheetData>
  <mergeCells count="275">
    <mergeCell ref="A353:Y358"/>
    <mergeCell ref="Z353:AK358"/>
    <mergeCell ref="AL353:BI358"/>
    <mergeCell ref="BX353:CW358"/>
    <mergeCell ref="CX353:DI358"/>
    <mergeCell ref="DJ353:EG358"/>
    <mergeCell ref="AH325:BK330"/>
    <mergeCell ref="DC325:EF330"/>
    <mergeCell ref="AH333:AQ346"/>
    <mergeCell ref="AR333:BK339"/>
    <mergeCell ref="DC333:DL346"/>
    <mergeCell ref="DM333:EF339"/>
    <mergeCell ref="AR340:BK346"/>
    <mergeCell ref="DM340:EF346"/>
    <mergeCell ref="BV309:BZ322"/>
    <mergeCell ref="CA309:CE315"/>
    <mergeCell ref="CF309:CY315"/>
    <mergeCell ref="DC309:DG322"/>
    <mergeCell ref="DH309:DL315"/>
    <mergeCell ref="DM309:EF315"/>
    <mergeCell ref="CA316:CE322"/>
    <mergeCell ref="CF316:CY322"/>
    <mergeCell ref="DH316:DL322"/>
    <mergeCell ref="DM316:EF322"/>
    <mergeCell ref="A309:E322"/>
    <mergeCell ref="F309:J315"/>
    <mergeCell ref="K309:AD315"/>
    <mergeCell ref="AH309:AL322"/>
    <mergeCell ref="AM309:AQ315"/>
    <mergeCell ref="AR309:BK315"/>
    <mergeCell ref="F316:J322"/>
    <mergeCell ref="K316:AD322"/>
    <mergeCell ref="AM316:AQ322"/>
    <mergeCell ref="AR316:BK322"/>
    <mergeCell ref="BV293:BZ306"/>
    <mergeCell ref="CA293:CE299"/>
    <mergeCell ref="CF293:CY299"/>
    <mergeCell ref="DC293:DG306"/>
    <mergeCell ref="DH293:DL299"/>
    <mergeCell ref="DM293:EF306"/>
    <mergeCell ref="CA300:CE306"/>
    <mergeCell ref="CF300:CY306"/>
    <mergeCell ref="DH300:DL306"/>
    <mergeCell ref="A293:E306"/>
    <mergeCell ref="F293:J299"/>
    <mergeCell ref="K293:AD299"/>
    <mergeCell ref="AH293:AL306"/>
    <mergeCell ref="AM293:AQ299"/>
    <mergeCell ref="AR293:BK306"/>
    <mergeCell ref="F300:J306"/>
    <mergeCell ref="K300:AD306"/>
    <mergeCell ref="AM300:AQ306"/>
    <mergeCell ref="BC266:BG272"/>
    <mergeCell ref="AX275:CX280"/>
    <mergeCell ref="A285:AD290"/>
    <mergeCell ref="AH285:BK290"/>
    <mergeCell ref="BV285:CY290"/>
    <mergeCell ref="DC285:EF290"/>
    <mergeCell ref="A259:E272"/>
    <mergeCell ref="F259:J272"/>
    <mergeCell ref="K259:AB265"/>
    <mergeCell ref="AC259:AT265"/>
    <mergeCell ref="AX259:BB272"/>
    <mergeCell ref="BC259:BG265"/>
    <mergeCell ref="K266:P272"/>
    <mergeCell ref="Q266:V272"/>
    <mergeCell ref="W266:AN272"/>
    <mergeCell ref="AO266:AT272"/>
    <mergeCell ref="K242:P248"/>
    <mergeCell ref="Q242:V248"/>
    <mergeCell ref="W242:AN248"/>
    <mergeCell ref="AO242:AT248"/>
    <mergeCell ref="BK243:BO256"/>
    <mergeCell ref="BP243:BT249"/>
    <mergeCell ref="BP250:BT256"/>
    <mergeCell ref="W226:AN232"/>
    <mergeCell ref="AO226:AT232"/>
    <mergeCell ref="AX227:BB240"/>
    <mergeCell ref="BC227:BG233"/>
    <mergeCell ref="BC234:BG240"/>
    <mergeCell ref="A235:E248"/>
    <mergeCell ref="F235:J241"/>
    <mergeCell ref="K235:AB241"/>
    <mergeCell ref="AC235:AT241"/>
    <mergeCell ref="F242:J248"/>
    <mergeCell ref="BX211:CB224"/>
    <mergeCell ref="CC211:CG217"/>
    <mergeCell ref="CC218:CG224"/>
    <mergeCell ref="A219:E232"/>
    <mergeCell ref="F219:J225"/>
    <mergeCell ref="K219:AB225"/>
    <mergeCell ref="AC219:AT225"/>
    <mergeCell ref="F226:J232"/>
    <mergeCell ref="K226:P232"/>
    <mergeCell ref="Q226:V232"/>
    <mergeCell ref="A203:E216"/>
    <mergeCell ref="F203:J209"/>
    <mergeCell ref="K203:AB209"/>
    <mergeCell ref="AC203:AT209"/>
    <mergeCell ref="F210:J216"/>
    <mergeCell ref="K210:P216"/>
    <mergeCell ref="Q210:V216"/>
    <mergeCell ref="W210:AN216"/>
    <mergeCell ref="AO210:AT216"/>
    <mergeCell ref="Q194:V200"/>
    <mergeCell ref="W194:AN200"/>
    <mergeCell ref="AO194:AT200"/>
    <mergeCell ref="AX195:BB208"/>
    <mergeCell ref="BC195:BG201"/>
    <mergeCell ref="BC202:BG208"/>
    <mergeCell ref="BC170:BG176"/>
    <mergeCell ref="BK179:BO192"/>
    <mergeCell ref="BP179:BT185"/>
    <mergeCell ref="BP186:BT192"/>
    <mergeCell ref="A187:E200"/>
    <mergeCell ref="F187:J193"/>
    <mergeCell ref="K187:AB193"/>
    <mergeCell ref="AC187:AT193"/>
    <mergeCell ref="F194:J200"/>
    <mergeCell ref="K194:P200"/>
    <mergeCell ref="A163:E176"/>
    <mergeCell ref="F163:J176"/>
    <mergeCell ref="K163:AB169"/>
    <mergeCell ref="AC163:AT169"/>
    <mergeCell ref="AX163:BB176"/>
    <mergeCell ref="BC163:BG169"/>
    <mergeCell ref="K170:P176"/>
    <mergeCell ref="Q170:V176"/>
    <mergeCell ref="W170:AN176"/>
    <mergeCell ref="AO170:AT176"/>
    <mergeCell ref="K146:P152"/>
    <mergeCell ref="Q146:V152"/>
    <mergeCell ref="W146:AN152"/>
    <mergeCell ref="AO146:AT152"/>
    <mergeCell ref="BC146:BG152"/>
    <mergeCell ref="CK155:CT168"/>
    <mergeCell ref="AO122:AT128"/>
    <mergeCell ref="BK123:BO136"/>
    <mergeCell ref="BP123:BT129"/>
    <mergeCell ref="BP130:BT136"/>
    <mergeCell ref="A139:E152"/>
    <mergeCell ref="F139:J152"/>
    <mergeCell ref="K139:AB145"/>
    <mergeCell ref="AC139:AT145"/>
    <mergeCell ref="AX139:BB152"/>
    <mergeCell ref="BC139:BG145"/>
    <mergeCell ref="A115:E128"/>
    <mergeCell ref="F115:J121"/>
    <mergeCell ref="K115:AB121"/>
    <mergeCell ref="AC115:AT121"/>
    <mergeCell ref="CV120:CY126"/>
    <mergeCell ref="CZ120:DC126"/>
    <mergeCell ref="F122:J128"/>
    <mergeCell ref="K122:P128"/>
    <mergeCell ref="Q122:V128"/>
    <mergeCell ref="W122:AN128"/>
    <mergeCell ref="DV106:EM112"/>
    <mergeCell ref="AX107:BB120"/>
    <mergeCell ref="BC107:BG113"/>
    <mergeCell ref="CV113:CY119"/>
    <mergeCell ref="CZ113:DC119"/>
    <mergeCell ref="DD113:DU119"/>
    <mergeCell ref="DV113:EM119"/>
    <mergeCell ref="BC114:BG120"/>
    <mergeCell ref="DD120:DU126"/>
    <mergeCell ref="DV120:EM126"/>
    <mergeCell ref="DD99:DU105"/>
    <mergeCell ref="DV99:EM105"/>
    <mergeCell ref="F106:J112"/>
    <mergeCell ref="K106:P112"/>
    <mergeCell ref="Q106:V112"/>
    <mergeCell ref="W106:AN112"/>
    <mergeCell ref="AO106:AT112"/>
    <mergeCell ref="CV106:CY112"/>
    <mergeCell ref="CZ106:DC112"/>
    <mergeCell ref="DD106:DU112"/>
    <mergeCell ref="CZ92:DC98"/>
    <mergeCell ref="DD92:DU98"/>
    <mergeCell ref="DV92:EM98"/>
    <mergeCell ref="CC98:CG104"/>
    <mergeCell ref="A99:E112"/>
    <mergeCell ref="F99:J105"/>
    <mergeCell ref="K99:AB105"/>
    <mergeCell ref="AC99:AT105"/>
    <mergeCell ref="CV99:CY105"/>
    <mergeCell ref="CZ99:DC105"/>
    <mergeCell ref="DD85:DU91"/>
    <mergeCell ref="DV85:EM91"/>
    <mergeCell ref="F90:J96"/>
    <mergeCell ref="K90:P96"/>
    <mergeCell ref="Q90:V96"/>
    <mergeCell ref="W90:AN96"/>
    <mergeCell ref="AO90:AT96"/>
    <mergeCell ref="BX91:CB104"/>
    <mergeCell ref="CC91:CG97"/>
    <mergeCell ref="CV92:CY98"/>
    <mergeCell ref="CZ78:DC84"/>
    <mergeCell ref="DD78:DU84"/>
    <mergeCell ref="DV78:EM84"/>
    <mergeCell ref="BC82:BG88"/>
    <mergeCell ref="A83:E96"/>
    <mergeCell ref="F83:J89"/>
    <mergeCell ref="K83:AB89"/>
    <mergeCell ref="AC83:AT89"/>
    <mergeCell ref="CV85:CY91"/>
    <mergeCell ref="CZ85:DC91"/>
    <mergeCell ref="CZ71:DC77"/>
    <mergeCell ref="DD71:DU77"/>
    <mergeCell ref="DV71:EM77"/>
    <mergeCell ref="F74:J80"/>
    <mergeCell ref="K74:P80"/>
    <mergeCell ref="Q74:V80"/>
    <mergeCell ref="W74:AN80"/>
    <mergeCell ref="AO74:AT80"/>
    <mergeCell ref="AX75:BB88"/>
    <mergeCell ref="BC75:BG81"/>
    <mergeCell ref="BP66:BT72"/>
    <mergeCell ref="A67:E80"/>
    <mergeCell ref="F67:J73"/>
    <mergeCell ref="K67:AB73"/>
    <mergeCell ref="AC67:AT73"/>
    <mergeCell ref="CV71:CY77"/>
    <mergeCell ref="CV78:CY84"/>
    <mergeCell ref="CV57:CY63"/>
    <mergeCell ref="CZ57:DC63"/>
    <mergeCell ref="DD57:DU63"/>
    <mergeCell ref="DV57:EM63"/>
    <mergeCell ref="BK59:BO72"/>
    <mergeCell ref="BP59:BT65"/>
    <mergeCell ref="CV64:CY70"/>
    <mergeCell ref="CZ64:DC70"/>
    <mergeCell ref="DD64:DU70"/>
    <mergeCell ref="DV64:EM70"/>
    <mergeCell ref="DV43:EM49"/>
    <mergeCell ref="K50:P56"/>
    <mergeCell ref="Q50:V56"/>
    <mergeCell ref="W50:AN56"/>
    <mergeCell ref="AO50:AT56"/>
    <mergeCell ref="BC50:BG56"/>
    <mergeCell ref="CV50:CY56"/>
    <mergeCell ref="CZ50:DC56"/>
    <mergeCell ref="DD50:DU56"/>
    <mergeCell ref="DV50:EM56"/>
    <mergeCell ref="DD34:EM40"/>
    <mergeCell ref="A43:E56"/>
    <mergeCell ref="F43:J56"/>
    <mergeCell ref="K43:AB49"/>
    <mergeCell ref="AC43:AT49"/>
    <mergeCell ref="AX43:BB56"/>
    <mergeCell ref="BC43:BG49"/>
    <mergeCell ref="CV43:CY49"/>
    <mergeCell ref="CZ43:DC49"/>
    <mergeCell ref="DD43:DU49"/>
    <mergeCell ref="K34:P40"/>
    <mergeCell ref="Q34:V40"/>
    <mergeCell ref="W34:AN40"/>
    <mergeCell ref="AO34:AT40"/>
    <mergeCell ref="CV34:CY40"/>
    <mergeCell ref="CZ34:DC40"/>
    <mergeCell ref="EI17:EM23"/>
    <mergeCell ref="A27:E40"/>
    <mergeCell ref="F27:J33"/>
    <mergeCell ref="K27:AT33"/>
    <mergeCell ref="AX27:BG40"/>
    <mergeCell ref="BK27:BT40"/>
    <mergeCell ref="BX27:CG40"/>
    <mergeCell ref="CK27:CT40"/>
    <mergeCell ref="CV27:EM33"/>
    <mergeCell ref="F34:J40"/>
    <mergeCell ref="I1:ED7"/>
    <mergeCell ref="I8:ED14"/>
    <mergeCell ref="A17:CW23"/>
    <mergeCell ref="CX17:DL23"/>
    <mergeCell ref="DM17:DZ23"/>
    <mergeCell ref="EA17:EH23"/>
  </mergeCells>
  <printOptions horizontalCentered="1" verticalCentered="1"/>
  <pageMargins left="0.25" right="0.25" top="0.75" bottom="0.75" header="0.3" footer="0.3"/>
  <pageSetup paperSize="9" scale="92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367"/>
  <sheetViews>
    <sheetView showGridLines="0" view="pageBreakPreview" zoomScaleNormal="100" zoomScaleSheetLayoutView="100" workbookViewId="0">
      <selection activeCell="CL58" sqref="CL58"/>
    </sheetView>
  </sheetViews>
  <sheetFormatPr defaultColWidth="0.7109375" defaultRowHeight="2.25" customHeight="1" x14ac:dyDescent="0.2"/>
  <cols>
    <col min="1" max="16384" width="0.7109375" style="162"/>
  </cols>
  <sheetData>
    <row r="1" spans="9:134" ht="2.25" customHeight="1" x14ac:dyDescent="0.2">
      <c r="I1" s="161" t="str">
        <f>'[1]38'!$N$1</f>
        <v>Відбір на ЧЄ U15серед юнаків 2007-2009 р.н.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</row>
    <row r="2" spans="9:134" ht="2.25" customHeight="1" x14ac:dyDescent="0.2"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</row>
    <row r="3" spans="9:134" ht="2.25" customHeight="1" x14ac:dyDescent="0.2"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</row>
    <row r="4" spans="9:134" ht="2.25" customHeight="1" x14ac:dyDescent="0.2"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</row>
    <row r="5" spans="9:134" ht="2.25" customHeight="1" x14ac:dyDescent="0.2"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</row>
    <row r="6" spans="9:134" ht="2.25" customHeight="1" x14ac:dyDescent="0.2"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</row>
    <row r="7" spans="9:134" ht="2.25" customHeight="1" x14ac:dyDescent="0.2"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</row>
    <row r="8" spans="9:134" ht="2.25" customHeight="1" x14ac:dyDescent="0.2">
      <c r="I8" s="163" t="str">
        <f>'[1]38'!$N$7</f>
        <v>м.Збараж 20.05.2022 р.</v>
      </c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</row>
    <row r="9" spans="9:134" ht="2.25" customHeight="1" x14ac:dyDescent="0.2"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</row>
    <row r="10" spans="9:134" ht="2.25" customHeight="1" x14ac:dyDescent="0.2"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</row>
    <row r="11" spans="9:134" ht="2.25" customHeight="1" x14ac:dyDescent="0.2"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</row>
    <row r="12" spans="9:134" ht="2.25" customHeight="1" x14ac:dyDescent="0.2"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</row>
    <row r="13" spans="9:134" ht="2.25" customHeight="1" x14ac:dyDescent="0.2"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</row>
    <row r="14" spans="9:134" ht="2.25" customHeight="1" x14ac:dyDescent="0.2"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</row>
    <row r="17" spans="1:143" ht="2.25" customHeight="1" x14ac:dyDescent="0.2">
      <c r="A17" s="164" t="s">
        <v>2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5"/>
      <c r="CX17" s="345" t="s">
        <v>3</v>
      </c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167" t="s">
        <v>4</v>
      </c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9">
        <v>62</v>
      </c>
      <c r="EB17" s="170"/>
      <c r="EC17" s="170"/>
      <c r="ED17" s="170"/>
      <c r="EE17" s="170"/>
      <c r="EF17" s="170"/>
      <c r="EG17" s="170"/>
      <c r="EH17" s="171"/>
      <c r="EI17" s="168" t="s">
        <v>5</v>
      </c>
      <c r="EJ17" s="168"/>
      <c r="EK17" s="168"/>
      <c r="EL17" s="168"/>
      <c r="EM17" s="172"/>
    </row>
    <row r="18" spans="1:143" ht="2.2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17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74"/>
      <c r="EB18" s="175"/>
      <c r="EC18" s="175"/>
      <c r="ED18" s="175"/>
      <c r="EE18" s="175"/>
      <c r="EF18" s="175"/>
      <c r="EG18" s="175"/>
      <c r="EH18" s="165"/>
      <c r="EI18" s="163"/>
      <c r="EJ18" s="163"/>
      <c r="EK18" s="163"/>
      <c r="EL18" s="163"/>
      <c r="EM18" s="176"/>
    </row>
    <row r="19" spans="1:143" ht="2.25" customHeigh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17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74"/>
      <c r="EB19" s="175"/>
      <c r="EC19" s="175"/>
      <c r="ED19" s="175"/>
      <c r="EE19" s="175"/>
      <c r="EF19" s="175"/>
      <c r="EG19" s="175"/>
      <c r="EH19" s="165"/>
      <c r="EI19" s="163"/>
      <c r="EJ19" s="163"/>
      <c r="EK19" s="163"/>
      <c r="EL19" s="163"/>
      <c r="EM19" s="176"/>
    </row>
    <row r="20" spans="1:143" ht="2.25" customHeight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17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74"/>
      <c r="EB20" s="175"/>
      <c r="EC20" s="175"/>
      <c r="ED20" s="175"/>
      <c r="EE20" s="175"/>
      <c r="EF20" s="175"/>
      <c r="EG20" s="175"/>
      <c r="EH20" s="165"/>
      <c r="EI20" s="163"/>
      <c r="EJ20" s="163"/>
      <c r="EK20" s="163"/>
      <c r="EL20" s="163"/>
      <c r="EM20" s="176"/>
    </row>
    <row r="21" spans="1:143" ht="2.25" customHeight="1" x14ac:dyDescent="0.2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17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74"/>
      <c r="EB21" s="175"/>
      <c r="EC21" s="175"/>
      <c r="ED21" s="175"/>
      <c r="EE21" s="175"/>
      <c r="EF21" s="175"/>
      <c r="EG21" s="175"/>
      <c r="EH21" s="165"/>
      <c r="EI21" s="163"/>
      <c r="EJ21" s="163"/>
      <c r="EK21" s="163"/>
      <c r="EL21" s="163"/>
      <c r="EM21" s="176"/>
    </row>
    <row r="22" spans="1:143" ht="2.25" customHeight="1" x14ac:dyDescent="0.2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17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74"/>
      <c r="EB22" s="175"/>
      <c r="EC22" s="175"/>
      <c r="ED22" s="175"/>
      <c r="EE22" s="175"/>
      <c r="EF22" s="175"/>
      <c r="EG22" s="175"/>
      <c r="EH22" s="165"/>
      <c r="EI22" s="163"/>
      <c r="EJ22" s="163"/>
      <c r="EK22" s="163"/>
      <c r="EL22" s="163"/>
      <c r="EM22" s="176"/>
    </row>
    <row r="23" spans="1:143" ht="2.25" customHeight="1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8"/>
      <c r="CX23" s="345"/>
      <c r="CY23" s="345"/>
      <c r="CZ23" s="345"/>
      <c r="DA23" s="345"/>
      <c r="DB23" s="345"/>
      <c r="DC23" s="345"/>
      <c r="DD23" s="345"/>
      <c r="DE23" s="345"/>
      <c r="DF23" s="345"/>
      <c r="DG23" s="345"/>
      <c r="DH23" s="345"/>
      <c r="DI23" s="345"/>
      <c r="DJ23" s="345"/>
      <c r="DK23" s="345"/>
      <c r="DL23" s="345"/>
      <c r="DM23" s="179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1"/>
      <c r="EB23" s="177"/>
      <c r="EC23" s="177"/>
      <c r="ED23" s="177"/>
      <c r="EE23" s="177"/>
      <c r="EF23" s="177"/>
      <c r="EG23" s="177"/>
      <c r="EH23" s="178"/>
      <c r="EI23" s="180"/>
      <c r="EJ23" s="180"/>
      <c r="EK23" s="180"/>
      <c r="EL23" s="180"/>
      <c r="EM23" s="182"/>
    </row>
    <row r="24" spans="1:143" ht="2.25" customHeight="1" x14ac:dyDescent="0.2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1:143" ht="2.25" customHeight="1" x14ac:dyDescent="0.2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</row>
    <row r="26" spans="1:143" ht="2.25" customHeight="1" x14ac:dyDescent="0.2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</row>
    <row r="27" spans="1:143" ht="2.25" customHeight="1" x14ac:dyDescent="0.2">
      <c r="A27" s="184" t="s">
        <v>6</v>
      </c>
      <c r="B27" s="185"/>
      <c r="C27" s="185"/>
      <c r="D27" s="185"/>
      <c r="E27" s="186"/>
      <c r="F27" s="187" t="s">
        <v>15</v>
      </c>
      <c r="G27" s="187"/>
      <c r="H27" s="187"/>
      <c r="I27" s="187"/>
      <c r="J27" s="187"/>
      <c r="K27" s="188" t="s">
        <v>8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90"/>
      <c r="AU27" s="183"/>
      <c r="AV27" s="183"/>
      <c r="AX27" s="191" t="s">
        <v>10</v>
      </c>
      <c r="AY27" s="192"/>
      <c r="AZ27" s="192"/>
      <c r="BA27" s="192"/>
      <c r="BB27" s="192"/>
      <c r="BC27" s="192"/>
      <c r="BD27" s="192"/>
      <c r="BE27" s="192"/>
      <c r="BF27" s="192"/>
      <c r="BG27" s="193"/>
      <c r="BH27" s="194"/>
      <c r="BI27" s="194"/>
      <c r="BJ27" s="194"/>
      <c r="BK27" s="191" t="s">
        <v>11</v>
      </c>
      <c r="BL27" s="192"/>
      <c r="BM27" s="192"/>
      <c r="BN27" s="192"/>
      <c r="BO27" s="192"/>
      <c r="BP27" s="192"/>
      <c r="BQ27" s="192"/>
      <c r="BR27" s="192"/>
      <c r="BS27" s="192"/>
      <c r="BT27" s="193"/>
      <c r="BU27" s="194"/>
      <c r="BV27" s="194"/>
      <c r="BW27" s="194"/>
      <c r="BX27" s="195" t="s">
        <v>169</v>
      </c>
      <c r="BY27" s="196"/>
      <c r="BZ27" s="196"/>
      <c r="CA27" s="196"/>
      <c r="CB27" s="196"/>
      <c r="CC27" s="196"/>
      <c r="CD27" s="196"/>
      <c r="CE27" s="196"/>
      <c r="CF27" s="196"/>
      <c r="CG27" s="197"/>
      <c r="CH27" s="194"/>
      <c r="CI27" s="194"/>
      <c r="CJ27" s="194"/>
      <c r="CK27" s="195" t="s">
        <v>13</v>
      </c>
      <c r="CL27" s="196"/>
      <c r="CM27" s="196"/>
      <c r="CN27" s="196"/>
      <c r="CO27" s="196"/>
      <c r="CP27" s="196"/>
      <c r="CQ27" s="196"/>
      <c r="CR27" s="196"/>
      <c r="CS27" s="196"/>
      <c r="CT27" s="197"/>
      <c r="CV27" s="198" t="s">
        <v>14</v>
      </c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</row>
    <row r="28" spans="1:143" ht="2.25" customHeight="1" x14ac:dyDescent="0.2">
      <c r="A28" s="199"/>
      <c r="B28" s="200"/>
      <c r="C28" s="200"/>
      <c r="D28" s="200"/>
      <c r="E28" s="201"/>
      <c r="F28" s="187"/>
      <c r="G28" s="187"/>
      <c r="H28" s="187"/>
      <c r="I28" s="187"/>
      <c r="J28" s="187"/>
      <c r="K28" s="202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4"/>
      <c r="AU28" s="183"/>
      <c r="AV28" s="183"/>
      <c r="AX28" s="205"/>
      <c r="AY28" s="206"/>
      <c r="AZ28" s="206"/>
      <c r="BA28" s="206"/>
      <c r="BB28" s="206"/>
      <c r="BC28" s="206"/>
      <c r="BD28" s="206"/>
      <c r="BE28" s="206"/>
      <c r="BF28" s="206"/>
      <c r="BG28" s="207"/>
      <c r="BH28" s="194"/>
      <c r="BI28" s="194"/>
      <c r="BJ28" s="194"/>
      <c r="BK28" s="205"/>
      <c r="BL28" s="206"/>
      <c r="BM28" s="206"/>
      <c r="BN28" s="206"/>
      <c r="BO28" s="206"/>
      <c r="BP28" s="206"/>
      <c r="BQ28" s="206"/>
      <c r="BR28" s="206"/>
      <c r="BS28" s="206"/>
      <c r="BT28" s="207"/>
      <c r="BU28" s="194"/>
      <c r="BV28" s="194"/>
      <c r="BW28" s="194"/>
      <c r="BX28" s="208"/>
      <c r="BY28" s="209"/>
      <c r="BZ28" s="209"/>
      <c r="CA28" s="209"/>
      <c r="CB28" s="209"/>
      <c r="CC28" s="209"/>
      <c r="CD28" s="209"/>
      <c r="CE28" s="209"/>
      <c r="CF28" s="209"/>
      <c r="CG28" s="210"/>
      <c r="CH28" s="194"/>
      <c r="CI28" s="194"/>
      <c r="CJ28" s="194"/>
      <c r="CK28" s="208"/>
      <c r="CL28" s="209"/>
      <c r="CM28" s="209"/>
      <c r="CN28" s="209"/>
      <c r="CO28" s="209"/>
      <c r="CP28" s="209"/>
      <c r="CQ28" s="209"/>
      <c r="CR28" s="209"/>
      <c r="CS28" s="209"/>
      <c r="CT28" s="210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2.25" customHeight="1" x14ac:dyDescent="0.2">
      <c r="A29" s="199"/>
      <c r="B29" s="200"/>
      <c r="C29" s="200"/>
      <c r="D29" s="200"/>
      <c r="E29" s="201"/>
      <c r="F29" s="187"/>
      <c r="G29" s="187"/>
      <c r="H29" s="187"/>
      <c r="I29" s="187"/>
      <c r="J29" s="187"/>
      <c r="K29" s="20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4"/>
      <c r="AU29" s="183"/>
      <c r="AV29" s="183"/>
      <c r="AX29" s="205"/>
      <c r="AY29" s="206"/>
      <c r="AZ29" s="206"/>
      <c r="BA29" s="206"/>
      <c r="BB29" s="206"/>
      <c r="BC29" s="206"/>
      <c r="BD29" s="206"/>
      <c r="BE29" s="206"/>
      <c r="BF29" s="206"/>
      <c r="BG29" s="207"/>
      <c r="BH29" s="194"/>
      <c r="BI29" s="194"/>
      <c r="BJ29" s="194"/>
      <c r="BK29" s="205"/>
      <c r="BL29" s="206"/>
      <c r="BM29" s="206"/>
      <c r="BN29" s="206"/>
      <c r="BO29" s="206"/>
      <c r="BP29" s="206"/>
      <c r="BQ29" s="206"/>
      <c r="BR29" s="206"/>
      <c r="BS29" s="206"/>
      <c r="BT29" s="207"/>
      <c r="BU29" s="194"/>
      <c r="BV29" s="194"/>
      <c r="BW29" s="194"/>
      <c r="BX29" s="208"/>
      <c r="BY29" s="209"/>
      <c r="BZ29" s="209"/>
      <c r="CA29" s="209"/>
      <c r="CB29" s="209"/>
      <c r="CC29" s="209"/>
      <c r="CD29" s="209"/>
      <c r="CE29" s="209"/>
      <c r="CF29" s="209"/>
      <c r="CG29" s="210"/>
      <c r="CH29" s="194"/>
      <c r="CI29" s="194"/>
      <c r="CJ29" s="194"/>
      <c r="CK29" s="208"/>
      <c r="CL29" s="209"/>
      <c r="CM29" s="209"/>
      <c r="CN29" s="209"/>
      <c r="CO29" s="209"/>
      <c r="CP29" s="209"/>
      <c r="CQ29" s="209"/>
      <c r="CR29" s="209"/>
      <c r="CS29" s="209"/>
      <c r="CT29" s="210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2.25" customHeight="1" x14ac:dyDescent="0.2">
      <c r="A30" s="199"/>
      <c r="B30" s="200"/>
      <c r="C30" s="200"/>
      <c r="D30" s="200"/>
      <c r="E30" s="201"/>
      <c r="F30" s="187"/>
      <c r="G30" s="187"/>
      <c r="H30" s="187"/>
      <c r="I30" s="187"/>
      <c r="J30" s="187"/>
      <c r="K30" s="202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4"/>
      <c r="AX30" s="205"/>
      <c r="AY30" s="206"/>
      <c r="AZ30" s="206"/>
      <c r="BA30" s="206"/>
      <c r="BB30" s="206"/>
      <c r="BC30" s="206"/>
      <c r="BD30" s="206"/>
      <c r="BE30" s="206"/>
      <c r="BF30" s="206"/>
      <c r="BG30" s="207"/>
      <c r="BH30" s="194"/>
      <c r="BI30" s="194"/>
      <c r="BJ30" s="194"/>
      <c r="BK30" s="205"/>
      <c r="BL30" s="206"/>
      <c r="BM30" s="206"/>
      <c r="BN30" s="206"/>
      <c r="BO30" s="206"/>
      <c r="BP30" s="206"/>
      <c r="BQ30" s="206"/>
      <c r="BR30" s="206"/>
      <c r="BS30" s="206"/>
      <c r="BT30" s="207"/>
      <c r="BU30" s="194"/>
      <c r="BV30" s="194"/>
      <c r="BW30" s="194"/>
      <c r="BX30" s="208"/>
      <c r="BY30" s="209"/>
      <c r="BZ30" s="209"/>
      <c r="CA30" s="209"/>
      <c r="CB30" s="209"/>
      <c r="CC30" s="209"/>
      <c r="CD30" s="209"/>
      <c r="CE30" s="209"/>
      <c r="CF30" s="209"/>
      <c r="CG30" s="210"/>
      <c r="CH30" s="194"/>
      <c r="CI30" s="194"/>
      <c r="CJ30" s="194"/>
      <c r="CK30" s="208"/>
      <c r="CL30" s="209"/>
      <c r="CM30" s="209"/>
      <c r="CN30" s="209"/>
      <c r="CO30" s="209"/>
      <c r="CP30" s="209"/>
      <c r="CQ30" s="209"/>
      <c r="CR30" s="209"/>
      <c r="CS30" s="209"/>
      <c r="CT30" s="210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.25" customHeight="1" x14ac:dyDescent="0.2">
      <c r="A31" s="199"/>
      <c r="B31" s="200"/>
      <c r="C31" s="200"/>
      <c r="D31" s="200"/>
      <c r="E31" s="201"/>
      <c r="F31" s="187"/>
      <c r="G31" s="187"/>
      <c r="H31" s="187"/>
      <c r="I31" s="187"/>
      <c r="J31" s="187"/>
      <c r="K31" s="20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4"/>
      <c r="AU31" s="211"/>
      <c r="AV31" s="211"/>
      <c r="AX31" s="205"/>
      <c r="AY31" s="206"/>
      <c r="AZ31" s="206"/>
      <c r="BA31" s="206"/>
      <c r="BB31" s="206"/>
      <c r="BC31" s="206"/>
      <c r="BD31" s="206"/>
      <c r="BE31" s="206"/>
      <c r="BF31" s="206"/>
      <c r="BG31" s="207"/>
      <c r="BH31" s="194"/>
      <c r="BI31" s="194"/>
      <c r="BJ31" s="194"/>
      <c r="BK31" s="205"/>
      <c r="BL31" s="206"/>
      <c r="BM31" s="206"/>
      <c r="BN31" s="206"/>
      <c r="BO31" s="206"/>
      <c r="BP31" s="206"/>
      <c r="BQ31" s="206"/>
      <c r="BR31" s="206"/>
      <c r="BS31" s="206"/>
      <c r="BT31" s="207"/>
      <c r="BU31" s="194"/>
      <c r="BV31" s="194"/>
      <c r="BW31" s="194"/>
      <c r="BX31" s="208"/>
      <c r="BY31" s="209"/>
      <c r="BZ31" s="209"/>
      <c r="CA31" s="209"/>
      <c r="CB31" s="209"/>
      <c r="CC31" s="209"/>
      <c r="CD31" s="209"/>
      <c r="CE31" s="209"/>
      <c r="CF31" s="209"/>
      <c r="CG31" s="210"/>
      <c r="CH31" s="194"/>
      <c r="CI31" s="194"/>
      <c r="CJ31" s="194"/>
      <c r="CK31" s="208"/>
      <c r="CL31" s="209"/>
      <c r="CM31" s="209"/>
      <c r="CN31" s="209"/>
      <c r="CO31" s="209"/>
      <c r="CP31" s="209"/>
      <c r="CQ31" s="209"/>
      <c r="CR31" s="209"/>
      <c r="CS31" s="209"/>
      <c r="CT31" s="210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.25" customHeight="1" x14ac:dyDescent="0.2">
      <c r="A32" s="199"/>
      <c r="B32" s="200"/>
      <c r="C32" s="200"/>
      <c r="D32" s="200"/>
      <c r="E32" s="201"/>
      <c r="F32" s="187"/>
      <c r="G32" s="187"/>
      <c r="H32" s="187"/>
      <c r="I32" s="187"/>
      <c r="J32" s="187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4"/>
      <c r="AU32" s="211"/>
      <c r="AV32" s="211"/>
      <c r="AX32" s="205"/>
      <c r="AY32" s="206"/>
      <c r="AZ32" s="206"/>
      <c r="BA32" s="206"/>
      <c r="BB32" s="206"/>
      <c r="BC32" s="206"/>
      <c r="BD32" s="206"/>
      <c r="BE32" s="206"/>
      <c r="BF32" s="206"/>
      <c r="BG32" s="207"/>
      <c r="BH32" s="194"/>
      <c r="BI32" s="194"/>
      <c r="BJ32" s="194"/>
      <c r="BK32" s="205"/>
      <c r="BL32" s="206"/>
      <c r="BM32" s="206"/>
      <c r="BN32" s="206"/>
      <c r="BO32" s="206"/>
      <c r="BP32" s="206"/>
      <c r="BQ32" s="206"/>
      <c r="BR32" s="206"/>
      <c r="BS32" s="206"/>
      <c r="BT32" s="207"/>
      <c r="BU32" s="194"/>
      <c r="BV32" s="194"/>
      <c r="BW32" s="194"/>
      <c r="BX32" s="208"/>
      <c r="BY32" s="209"/>
      <c r="BZ32" s="209"/>
      <c r="CA32" s="209"/>
      <c r="CB32" s="209"/>
      <c r="CC32" s="209"/>
      <c r="CD32" s="209"/>
      <c r="CE32" s="209"/>
      <c r="CF32" s="209"/>
      <c r="CG32" s="210"/>
      <c r="CH32" s="194"/>
      <c r="CI32" s="194"/>
      <c r="CJ32" s="194"/>
      <c r="CK32" s="208"/>
      <c r="CL32" s="209"/>
      <c r="CM32" s="209"/>
      <c r="CN32" s="209"/>
      <c r="CO32" s="209"/>
      <c r="CP32" s="209"/>
      <c r="CQ32" s="209"/>
      <c r="CR32" s="209"/>
      <c r="CS32" s="209"/>
      <c r="CT32" s="210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1:143" ht="2.25" customHeight="1" x14ac:dyDescent="0.2">
      <c r="A33" s="199"/>
      <c r="B33" s="200"/>
      <c r="C33" s="200"/>
      <c r="D33" s="200"/>
      <c r="E33" s="201"/>
      <c r="F33" s="187"/>
      <c r="G33" s="187"/>
      <c r="H33" s="187"/>
      <c r="I33" s="187"/>
      <c r="J33" s="187"/>
      <c r="K33" s="212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4"/>
      <c r="AU33" s="211"/>
      <c r="AV33" s="211"/>
      <c r="AX33" s="205"/>
      <c r="AY33" s="206"/>
      <c r="AZ33" s="206"/>
      <c r="BA33" s="206"/>
      <c r="BB33" s="206"/>
      <c r="BC33" s="206"/>
      <c r="BD33" s="206"/>
      <c r="BE33" s="206"/>
      <c r="BF33" s="206"/>
      <c r="BG33" s="207"/>
      <c r="BH33" s="194"/>
      <c r="BI33" s="194"/>
      <c r="BJ33" s="194"/>
      <c r="BK33" s="205"/>
      <c r="BL33" s="206"/>
      <c r="BM33" s="206"/>
      <c r="BN33" s="206"/>
      <c r="BO33" s="206"/>
      <c r="BP33" s="206"/>
      <c r="BQ33" s="206"/>
      <c r="BR33" s="206"/>
      <c r="BS33" s="206"/>
      <c r="BT33" s="207"/>
      <c r="BU33" s="194"/>
      <c r="BV33" s="194"/>
      <c r="BW33" s="194"/>
      <c r="BX33" s="208"/>
      <c r="BY33" s="209"/>
      <c r="BZ33" s="209"/>
      <c r="CA33" s="209"/>
      <c r="CB33" s="209"/>
      <c r="CC33" s="209"/>
      <c r="CD33" s="209"/>
      <c r="CE33" s="209"/>
      <c r="CF33" s="209"/>
      <c r="CG33" s="210"/>
      <c r="CH33" s="194"/>
      <c r="CI33" s="194"/>
      <c r="CJ33" s="194"/>
      <c r="CK33" s="208"/>
      <c r="CL33" s="209"/>
      <c r="CM33" s="209"/>
      <c r="CN33" s="209"/>
      <c r="CO33" s="209"/>
      <c r="CP33" s="209"/>
      <c r="CQ33" s="209"/>
      <c r="CR33" s="209"/>
      <c r="CS33" s="209"/>
      <c r="CT33" s="210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1:143" ht="2.25" customHeight="1" x14ac:dyDescent="0.2">
      <c r="A34" s="199"/>
      <c r="B34" s="200"/>
      <c r="C34" s="200"/>
      <c r="D34" s="200"/>
      <c r="E34" s="201"/>
      <c r="F34" s="187" t="s">
        <v>16</v>
      </c>
      <c r="G34" s="187"/>
      <c r="H34" s="187"/>
      <c r="I34" s="187"/>
      <c r="J34" s="187"/>
      <c r="K34" s="215" t="s">
        <v>17</v>
      </c>
      <c r="L34" s="215"/>
      <c r="M34" s="215"/>
      <c r="N34" s="215"/>
      <c r="O34" s="215"/>
      <c r="P34" s="215"/>
      <c r="Q34" s="215" t="s">
        <v>18</v>
      </c>
      <c r="R34" s="215"/>
      <c r="S34" s="215"/>
      <c r="T34" s="215"/>
      <c r="U34" s="215"/>
      <c r="V34" s="215"/>
      <c r="W34" s="216" t="s">
        <v>19</v>
      </c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8" t="s">
        <v>20</v>
      </c>
      <c r="AP34" s="219"/>
      <c r="AQ34" s="219"/>
      <c r="AR34" s="219"/>
      <c r="AS34" s="219"/>
      <c r="AT34" s="220"/>
      <c r="AU34" s="211"/>
      <c r="AV34" s="211"/>
      <c r="AX34" s="205"/>
      <c r="AY34" s="206"/>
      <c r="AZ34" s="206"/>
      <c r="BA34" s="206"/>
      <c r="BB34" s="206"/>
      <c r="BC34" s="206"/>
      <c r="BD34" s="206"/>
      <c r="BE34" s="206"/>
      <c r="BF34" s="206"/>
      <c r="BG34" s="207"/>
      <c r="BH34" s="194"/>
      <c r="BI34" s="194"/>
      <c r="BJ34" s="194"/>
      <c r="BK34" s="205"/>
      <c r="BL34" s="206"/>
      <c r="BM34" s="206"/>
      <c r="BN34" s="206"/>
      <c r="BO34" s="206"/>
      <c r="BP34" s="206"/>
      <c r="BQ34" s="206"/>
      <c r="BR34" s="206"/>
      <c r="BS34" s="206"/>
      <c r="BT34" s="207"/>
      <c r="BU34" s="194"/>
      <c r="BV34" s="194"/>
      <c r="BW34" s="194"/>
      <c r="BX34" s="208"/>
      <c r="BY34" s="209"/>
      <c r="BZ34" s="209"/>
      <c r="CA34" s="209"/>
      <c r="CB34" s="209"/>
      <c r="CC34" s="209"/>
      <c r="CD34" s="209"/>
      <c r="CE34" s="209"/>
      <c r="CF34" s="209"/>
      <c r="CG34" s="210"/>
      <c r="CH34" s="194"/>
      <c r="CI34" s="194"/>
      <c r="CJ34" s="194"/>
      <c r="CK34" s="208"/>
      <c r="CL34" s="209"/>
      <c r="CM34" s="209"/>
      <c r="CN34" s="209"/>
      <c r="CO34" s="209"/>
      <c r="CP34" s="209"/>
      <c r="CQ34" s="209"/>
      <c r="CR34" s="209"/>
      <c r="CS34" s="209"/>
      <c r="CT34" s="210"/>
      <c r="CV34" s="221" t="s">
        <v>21</v>
      </c>
      <c r="CW34" s="221"/>
      <c r="CX34" s="221"/>
      <c r="CY34" s="221"/>
      <c r="CZ34" s="221" t="s">
        <v>6</v>
      </c>
      <c r="DA34" s="221"/>
      <c r="DB34" s="221"/>
      <c r="DC34" s="221"/>
      <c r="DD34" s="222" t="s">
        <v>22</v>
      </c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</row>
    <row r="35" spans="1:143" ht="2.25" customHeight="1" x14ac:dyDescent="0.2">
      <c r="A35" s="199"/>
      <c r="B35" s="200"/>
      <c r="C35" s="200"/>
      <c r="D35" s="200"/>
      <c r="E35" s="201"/>
      <c r="F35" s="187"/>
      <c r="G35" s="187"/>
      <c r="H35" s="187"/>
      <c r="I35" s="187"/>
      <c r="J35" s="187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23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5"/>
      <c r="AP35" s="226"/>
      <c r="AQ35" s="226"/>
      <c r="AR35" s="226"/>
      <c r="AS35" s="226"/>
      <c r="AT35" s="227"/>
      <c r="AU35" s="211"/>
      <c r="AV35" s="211"/>
      <c r="AX35" s="205"/>
      <c r="AY35" s="206"/>
      <c r="AZ35" s="206"/>
      <c r="BA35" s="206"/>
      <c r="BB35" s="206"/>
      <c r="BC35" s="206"/>
      <c r="BD35" s="206"/>
      <c r="BE35" s="206"/>
      <c r="BF35" s="206"/>
      <c r="BG35" s="207"/>
      <c r="BH35" s="194"/>
      <c r="BI35" s="194"/>
      <c r="BJ35" s="194"/>
      <c r="BK35" s="205"/>
      <c r="BL35" s="206"/>
      <c r="BM35" s="206"/>
      <c r="BN35" s="206"/>
      <c r="BO35" s="206"/>
      <c r="BP35" s="206"/>
      <c r="BQ35" s="206"/>
      <c r="BR35" s="206"/>
      <c r="BS35" s="206"/>
      <c r="BT35" s="207"/>
      <c r="BU35" s="194"/>
      <c r="BV35" s="194"/>
      <c r="BW35" s="194"/>
      <c r="BX35" s="208"/>
      <c r="BY35" s="209"/>
      <c r="BZ35" s="209"/>
      <c r="CA35" s="209"/>
      <c r="CB35" s="209"/>
      <c r="CC35" s="209"/>
      <c r="CD35" s="209"/>
      <c r="CE35" s="209"/>
      <c r="CF35" s="209"/>
      <c r="CG35" s="210"/>
      <c r="CH35" s="194"/>
      <c r="CI35" s="194"/>
      <c r="CJ35" s="194"/>
      <c r="CK35" s="208"/>
      <c r="CL35" s="209"/>
      <c r="CM35" s="209"/>
      <c r="CN35" s="209"/>
      <c r="CO35" s="209"/>
      <c r="CP35" s="209"/>
      <c r="CQ35" s="209"/>
      <c r="CR35" s="209"/>
      <c r="CS35" s="209"/>
      <c r="CT35" s="210"/>
      <c r="CV35" s="221"/>
      <c r="CW35" s="221"/>
      <c r="CX35" s="221"/>
      <c r="CY35" s="221"/>
      <c r="CZ35" s="221"/>
      <c r="DA35" s="221"/>
      <c r="DB35" s="221"/>
      <c r="DC35" s="221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</row>
    <row r="36" spans="1:143" ht="2.25" customHeight="1" x14ac:dyDescent="0.2">
      <c r="A36" s="199"/>
      <c r="B36" s="200"/>
      <c r="C36" s="200"/>
      <c r="D36" s="200"/>
      <c r="E36" s="201"/>
      <c r="F36" s="187"/>
      <c r="G36" s="187"/>
      <c r="H36" s="187"/>
      <c r="I36" s="187"/>
      <c r="J36" s="187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23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6"/>
      <c r="AQ36" s="226"/>
      <c r="AR36" s="226"/>
      <c r="AS36" s="226"/>
      <c r="AT36" s="227"/>
      <c r="AU36" s="211"/>
      <c r="AV36" s="211"/>
      <c r="AX36" s="205"/>
      <c r="AY36" s="206"/>
      <c r="AZ36" s="206"/>
      <c r="BA36" s="206"/>
      <c r="BB36" s="206"/>
      <c r="BC36" s="206"/>
      <c r="BD36" s="206"/>
      <c r="BE36" s="206"/>
      <c r="BF36" s="206"/>
      <c r="BG36" s="207"/>
      <c r="BH36" s="194"/>
      <c r="BI36" s="194"/>
      <c r="BJ36" s="194"/>
      <c r="BK36" s="205"/>
      <c r="BL36" s="206"/>
      <c r="BM36" s="206"/>
      <c r="BN36" s="206"/>
      <c r="BO36" s="206"/>
      <c r="BP36" s="206"/>
      <c r="BQ36" s="206"/>
      <c r="BR36" s="206"/>
      <c r="BS36" s="206"/>
      <c r="BT36" s="207"/>
      <c r="BU36" s="194"/>
      <c r="BV36" s="194"/>
      <c r="BW36" s="194"/>
      <c r="BX36" s="208"/>
      <c r="BY36" s="209"/>
      <c r="BZ36" s="209"/>
      <c r="CA36" s="209"/>
      <c r="CB36" s="209"/>
      <c r="CC36" s="209"/>
      <c r="CD36" s="209"/>
      <c r="CE36" s="209"/>
      <c r="CF36" s="209"/>
      <c r="CG36" s="210"/>
      <c r="CH36" s="194"/>
      <c r="CI36" s="194"/>
      <c r="CJ36" s="194"/>
      <c r="CK36" s="208"/>
      <c r="CL36" s="209"/>
      <c r="CM36" s="209"/>
      <c r="CN36" s="209"/>
      <c r="CO36" s="209"/>
      <c r="CP36" s="209"/>
      <c r="CQ36" s="209"/>
      <c r="CR36" s="209"/>
      <c r="CS36" s="209"/>
      <c r="CT36" s="210"/>
      <c r="CV36" s="221"/>
      <c r="CW36" s="221"/>
      <c r="CX36" s="221"/>
      <c r="CY36" s="221"/>
      <c r="CZ36" s="221"/>
      <c r="DA36" s="221"/>
      <c r="DB36" s="221"/>
      <c r="DC36" s="221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</row>
    <row r="37" spans="1:143" ht="2.25" customHeight="1" x14ac:dyDescent="0.2">
      <c r="A37" s="199"/>
      <c r="B37" s="200"/>
      <c r="C37" s="200"/>
      <c r="D37" s="200"/>
      <c r="E37" s="201"/>
      <c r="F37" s="187"/>
      <c r="G37" s="187"/>
      <c r="H37" s="187"/>
      <c r="I37" s="187"/>
      <c r="J37" s="187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23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5"/>
      <c r="AP37" s="226"/>
      <c r="AQ37" s="226"/>
      <c r="AR37" s="226"/>
      <c r="AS37" s="226"/>
      <c r="AT37" s="227"/>
      <c r="AU37" s="183"/>
      <c r="AV37" s="183"/>
      <c r="AX37" s="205"/>
      <c r="AY37" s="206"/>
      <c r="AZ37" s="206"/>
      <c r="BA37" s="206"/>
      <c r="BB37" s="206"/>
      <c r="BC37" s="206"/>
      <c r="BD37" s="206"/>
      <c r="BE37" s="206"/>
      <c r="BF37" s="206"/>
      <c r="BG37" s="207"/>
      <c r="BH37" s="194"/>
      <c r="BI37" s="194"/>
      <c r="BJ37" s="194"/>
      <c r="BK37" s="205"/>
      <c r="BL37" s="206"/>
      <c r="BM37" s="206"/>
      <c r="BN37" s="206"/>
      <c r="BO37" s="206"/>
      <c r="BP37" s="206"/>
      <c r="BQ37" s="206"/>
      <c r="BR37" s="206"/>
      <c r="BS37" s="206"/>
      <c r="BT37" s="207"/>
      <c r="BU37" s="194"/>
      <c r="BV37" s="194"/>
      <c r="BW37" s="194"/>
      <c r="BX37" s="208"/>
      <c r="BY37" s="209"/>
      <c r="BZ37" s="209"/>
      <c r="CA37" s="209"/>
      <c r="CB37" s="209"/>
      <c r="CC37" s="209"/>
      <c r="CD37" s="209"/>
      <c r="CE37" s="209"/>
      <c r="CF37" s="209"/>
      <c r="CG37" s="210"/>
      <c r="CH37" s="194"/>
      <c r="CI37" s="194"/>
      <c r="CJ37" s="194"/>
      <c r="CK37" s="208"/>
      <c r="CL37" s="209"/>
      <c r="CM37" s="209"/>
      <c r="CN37" s="209"/>
      <c r="CO37" s="209"/>
      <c r="CP37" s="209"/>
      <c r="CQ37" s="209"/>
      <c r="CR37" s="209"/>
      <c r="CS37" s="209"/>
      <c r="CT37" s="210"/>
      <c r="CV37" s="221"/>
      <c r="CW37" s="221"/>
      <c r="CX37" s="221"/>
      <c r="CY37" s="221"/>
      <c r="CZ37" s="221"/>
      <c r="DA37" s="221"/>
      <c r="DB37" s="221"/>
      <c r="DC37" s="221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</row>
    <row r="38" spans="1:143" ht="2.25" customHeight="1" x14ac:dyDescent="0.2">
      <c r="A38" s="199"/>
      <c r="B38" s="200"/>
      <c r="C38" s="200"/>
      <c r="D38" s="200"/>
      <c r="E38" s="201"/>
      <c r="F38" s="187"/>
      <c r="G38" s="187"/>
      <c r="H38" s="187"/>
      <c r="I38" s="187"/>
      <c r="J38" s="187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23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5"/>
      <c r="AP38" s="226"/>
      <c r="AQ38" s="226"/>
      <c r="AR38" s="226"/>
      <c r="AS38" s="226"/>
      <c r="AT38" s="227"/>
      <c r="AU38" s="183"/>
      <c r="AV38" s="183"/>
      <c r="AX38" s="205"/>
      <c r="AY38" s="206"/>
      <c r="AZ38" s="206"/>
      <c r="BA38" s="206"/>
      <c r="BB38" s="206"/>
      <c r="BC38" s="206"/>
      <c r="BD38" s="206"/>
      <c r="BE38" s="206"/>
      <c r="BF38" s="206"/>
      <c r="BG38" s="207"/>
      <c r="BH38" s="194"/>
      <c r="BI38" s="194"/>
      <c r="BJ38" s="194"/>
      <c r="BK38" s="205"/>
      <c r="BL38" s="206"/>
      <c r="BM38" s="206"/>
      <c r="BN38" s="206"/>
      <c r="BO38" s="206"/>
      <c r="BP38" s="206"/>
      <c r="BQ38" s="206"/>
      <c r="BR38" s="206"/>
      <c r="BS38" s="206"/>
      <c r="BT38" s="207"/>
      <c r="BU38" s="194"/>
      <c r="BV38" s="194"/>
      <c r="BW38" s="194"/>
      <c r="BX38" s="208"/>
      <c r="BY38" s="209"/>
      <c r="BZ38" s="209"/>
      <c r="CA38" s="209"/>
      <c r="CB38" s="209"/>
      <c r="CC38" s="209"/>
      <c r="CD38" s="209"/>
      <c r="CE38" s="209"/>
      <c r="CF38" s="209"/>
      <c r="CG38" s="210"/>
      <c r="CH38" s="194"/>
      <c r="CI38" s="194"/>
      <c r="CJ38" s="194"/>
      <c r="CK38" s="208"/>
      <c r="CL38" s="209"/>
      <c r="CM38" s="209"/>
      <c r="CN38" s="209"/>
      <c r="CO38" s="209"/>
      <c r="CP38" s="209"/>
      <c r="CQ38" s="209"/>
      <c r="CR38" s="209"/>
      <c r="CS38" s="209"/>
      <c r="CT38" s="210"/>
      <c r="CV38" s="221"/>
      <c r="CW38" s="221"/>
      <c r="CX38" s="221"/>
      <c r="CY38" s="221"/>
      <c r="CZ38" s="221"/>
      <c r="DA38" s="221"/>
      <c r="DB38" s="221"/>
      <c r="DC38" s="221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</row>
    <row r="39" spans="1:143" ht="2.25" customHeight="1" x14ac:dyDescent="0.2">
      <c r="A39" s="199"/>
      <c r="B39" s="200"/>
      <c r="C39" s="200"/>
      <c r="D39" s="200"/>
      <c r="E39" s="201"/>
      <c r="F39" s="187"/>
      <c r="G39" s="187"/>
      <c r="H39" s="187"/>
      <c r="I39" s="187"/>
      <c r="J39" s="187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23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5"/>
      <c r="AP39" s="226"/>
      <c r="AQ39" s="226"/>
      <c r="AR39" s="226"/>
      <c r="AS39" s="226"/>
      <c r="AT39" s="227"/>
      <c r="AU39" s="183"/>
      <c r="AV39" s="183"/>
      <c r="AX39" s="205"/>
      <c r="AY39" s="206"/>
      <c r="AZ39" s="206"/>
      <c r="BA39" s="206"/>
      <c r="BB39" s="206"/>
      <c r="BC39" s="206"/>
      <c r="BD39" s="206"/>
      <c r="BE39" s="206"/>
      <c r="BF39" s="206"/>
      <c r="BG39" s="207"/>
      <c r="BH39" s="194"/>
      <c r="BI39" s="194"/>
      <c r="BJ39" s="194"/>
      <c r="BK39" s="205"/>
      <c r="BL39" s="206"/>
      <c r="BM39" s="206"/>
      <c r="BN39" s="206"/>
      <c r="BO39" s="206"/>
      <c r="BP39" s="206"/>
      <c r="BQ39" s="206"/>
      <c r="BR39" s="206"/>
      <c r="BS39" s="206"/>
      <c r="BT39" s="207"/>
      <c r="BU39" s="194"/>
      <c r="BV39" s="194"/>
      <c r="BW39" s="194"/>
      <c r="BX39" s="208"/>
      <c r="BY39" s="209"/>
      <c r="BZ39" s="209"/>
      <c r="CA39" s="209"/>
      <c r="CB39" s="209"/>
      <c r="CC39" s="209"/>
      <c r="CD39" s="209"/>
      <c r="CE39" s="209"/>
      <c r="CF39" s="209"/>
      <c r="CG39" s="210"/>
      <c r="CH39" s="194"/>
      <c r="CI39" s="194"/>
      <c r="CJ39" s="194"/>
      <c r="CK39" s="208"/>
      <c r="CL39" s="209"/>
      <c r="CM39" s="209"/>
      <c r="CN39" s="209"/>
      <c r="CO39" s="209"/>
      <c r="CP39" s="209"/>
      <c r="CQ39" s="209"/>
      <c r="CR39" s="209"/>
      <c r="CS39" s="209"/>
      <c r="CT39" s="210"/>
      <c r="CV39" s="221"/>
      <c r="CW39" s="221"/>
      <c r="CX39" s="221"/>
      <c r="CY39" s="221"/>
      <c r="CZ39" s="221"/>
      <c r="DA39" s="221"/>
      <c r="DB39" s="221"/>
      <c r="DC39" s="221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</row>
    <row r="40" spans="1:143" ht="2.25" customHeight="1" x14ac:dyDescent="0.2">
      <c r="A40" s="228"/>
      <c r="B40" s="229"/>
      <c r="C40" s="229"/>
      <c r="D40" s="229"/>
      <c r="E40" s="230"/>
      <c r="F40" s="187"/>
      <c r="G40" s="187"/>
      <c r="H40" s="187"/>
      <c r="I40" s="187"/>
      <c r="J40" s="187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31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4"/>
      <c r="AQ40" s="234"/>
      <c r="AR40" s="234"/>
      <c r="AS40" s="234"/>
      <c r="AT40" s="235"/>
      <c r="AU40" s="183"/>
      <c r="AV40" s="183"/>
      <c r="AX40" s="236"/>
      <c r="AY40" s="237"/>
      <c r="AZ40" s="237"/>
      <c r="BA40" s="237"/>
      <c r="BB40" s="237"/>
      <c r="BC40" s="237"/>
      <c r="BD40" s="237"/>
      <c r="BE40" s="237"/>
      <c r="BF40" s="237"/>
      <c r="BG40" s="238"/>
      <c r="BH40" s="194"/>
      <c r="BI40" s="194"/>
      <c r="BJ40" s="194"/>
      <c r="BK40" s="236"/>
      <c r="BL40" s="237"/>
      <c r="BM40" s="237"/>
      <c r="BN40" s="237"/>
      <c r="BO40" s="237"/>
      <c r="BP40" s="237"/>
      <c r="BQ40" s="237"/>
      <c r="BR40" s="237"/>
      <c r="BS40" s="237"/>
      <c r="BT40" s="238"/>
      <c r="BU40" s="194"/>
      <c r="BV40" s="194"/>
      <c r="BW40" s="194"/>
      <c r="BX40" s="239"/>
      <c r="BY40" s="240"/>
      <c r="BZ40" s="240"/>
      <c r="CA40" s="240"/>
      <c r="CB40" s="240"/>
      <c r="CC40" s="240"/>
      <c r="CD40" s="240"/>
      <c r="CE40" s="240"/>
      <c r="CF40" s="240"/>
      <c r="CG40" s="241"/>
      <c r="CH40" s="194"/>
      <c r="CI40" s="194"/>
      <c r="CJ40" s="194"/>
      <c r="CK40" s="239"/>
      <c r="CL40" s="240"/>
      <c r="CM40" s="240"/>
      <c r="CN40" s="240"/>
      <c r="CO40" s="240"/>
      <c r="CP40" s="240"/>
      <c r="CQ40" s="240"/>
      <c r="CR40" s="240"/>
      <c r="CS40" s="240"/>
      <c r="CT40" s="241"/>
      <c r="CV40" s="221"/>
      <c r="CW40" s="221"/>
      <c r="CX40" s="221"/>
      <c r="CY40" s="221"/>
      <c r="CZ40" s="221"/>
      <c r="DA40" s="221"/>
      <c r="DB40" s="221"/>
      <c r="DC40" s="221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</row>
    <row r="41" spans="1:143" ht="2.25" customHeight="1" x14ac:dyDescent="0.2">
      <c r="A41" s="242"/>
      <c r="B41" s="242"/>
      <c r="C41" s="242"/>
      <c r="D41" s="242"/>
      <c r="E41" s="183"/>
      <c r="F41" s="183"/>
      <c r="G41" s="183"/>
      <c r="H41" s="183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DI41" s="243"/>
      <c r="DJ41" s="243"/>
      <c r="DK41" s="243"/>
      <c r="DL41" s="243"/>
      <c r="DM41" s="244"/>
      <c r="DN41" s="244"/>
      <c r="DO41" s="244"/>
      <c r="DP41" s="244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5"/>
      <c r="EL41" s="245"/>
      <c r="EM41" s="246"/>
    </row>
    <row r="42" spans="1:143" ht="2.2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11"/>
      <c r="AV42" s="211"/>
      <c r="DI42" s="243"/>
      <c r="DJ42" s="243"/>
      <c r="DK42" s="243"/>
      <c r="DL42" s="243"/>
      <c r="DM42" s="244"/>
      <c r="DN42" s="244"/>
      <c r="DO42" s="244"/>
      <c r="DP42" s="244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245"/>
      <c r="EK42" s="245"/>
      <c r="EL42" s="245"/>
      <c r="EM42" s="246"/>
    </row>
    <row r="43" spans="1:143" ht="2.25" customHeight="1" x14ac:dyDescent="0.2">
      <c r="A43" s="248">
        <v>1</v>
      </c>
      <c r="B43" s="249"/>
      <c r="C43" s="249"/>
      <c r="D43" s="249"/>
      <c r="E43" s="250"/>
      <c r="F43" s="248" t="s">
        <v>25</v>
      </c>
      <c r="G43" s="249"/>
      <c r="H43" s="249"/>
      <c r="I43" s="249"/>
      <c r="J43" s="250"/>
      <c r="K43" s="251" t="s">
        <v>195</v>
      </c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 t="s">
        <v>155</v>
      </c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3"/>
      <c r="AU43" s="211"/>
      <c r="AV43" s="211"/>
      <c r="AX43" s="248">
        <v>1</v>
      </c>
      <c r="AY43" s="249"/>
      <c r="AZ43" s="249"/>
      <c r="BA43" s="249"/>
      <c r="BB43" s="250"/>
      <c r="BC43" s="254">
        <v>0</v>
      </c>
      <c r="BD43" s="255"/>
      <c r="BE43" s="255"/>
      <c r="BF43" s="255"/>
      <c r="BG43" s="256"/>
    </row>
    <row r="44" spans="1:143" ht="2.25" customHeight="1" x14ac:dyDescent="0.2">
      <c r="A44" s="257"/>
      <c r="B44" s="258"/>
      <c r="C44" s="258"/>
      <c r="D44" s="258"/>
      <c r="E44" s="259"/>
      <c r="F44" s="257"/>
      <c r="G44" s="258"/>
      <c r="H44" s="258"/>
      <c r="I44" s="258"/>
      <c r="J44" s="259"/>
      <c r="K44" s="260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2"/>
      <c r="AU44" s="183"/>
      <c r="AV44" s="183"/>
      <c r="AX44" s="257"/>
      <c r="AY44" s="258"/>
      <c r="AZ44" s="258"/>
      <c r="BA44" s="258"/>
      <c r="BB44" s="259"/>
      <c r="BC44" s="263"/>
      <c r="BD44" s="264"/>
      <c r="BE44" s="264"/>
      <c r="BF44" s="264"/>
      <c r="BG44" s="265"/>
      <c r="CV44" s="221">
        <v>1</v>
      </c>
      <c r="CW44" s="221"/>
      <c r="CX44" s="221"/>
      <c r="CY44" s="221"/>
      <c r="CZ44" s="215">
        <v>7</v>
      </c>
      <c r="DA44" s="215"/>
      <c r="DB44" s="215"/>
      <c r="DC44" s="215"/>
      <c r="DD44" s="348" t="s">
        <v>196</v>
      </c>
      <c r="DE44" s="349"/>
      <c r="DF44" s="349"/>
      <c r="DG44" s="349"/>
      <c r="DH44" s="349"/>
      <c r="DI44" s="349"/>
      <c r="DJ44" s="349"/>
      <c r="DK44" s="349"/>
      <c r="DL44" s="349"/>
      <c r="DM44" s="349"/>
      <c r="DN44" s="349"/>
      <c r="DO44" s="349"/>
      <c r="DP44" s="349"/>
      <c r="DQ44" s="349"/>
      <c r="DR44" s="349"/>
      <c r="DS44" s="349"/>
      <c r="DT44" s="349"/>
      <c r="DU44" s="349"/>
      <c r="DV44" s="349" t="s">
        <v>197</v>
      </c>
      <c r="DW44" s="349"/>
      <c r="DX44" s="349"/>
      <c r="DY44" s="349"/>
      <c r="DZ44" s="349"/>
      <c r="EA44" s="349"/>
      <c r="EB44" s="349"/>
      <c r="EC44" s="349"/>
      <c r="ED44" s="349"/>
      <c r="EE44" s="349"/>
      <c r="EF44" s="349"/>
      <c r="EG44" s="349"/>
      <c r="EH44" s="349"/>
      <c r="EI44" s="349"/>
      <c r="EJ44" s="349"/>
      <c r="EK44" s="349"/>
      <c r="EL44" s="349"/>
      <c r="EM44" s="350"/>
    </row>
    <row r="45" spans="1:143" ht="2.25" customHeight="1" x14ac:dyDescent="0.2">
      <c r="A45" s="257"/>
      <c r="B45" s="258"/>
      <c r="C45" s="258"/>
      <c r="D45" s="258"/>
      <c r="E45" s="259"/>
      <c r="F45" s="257"/>
      <c r="G45" s="258"/>
      <c r="H45" s="258"/>
      <c r="I45" s="258"/>
      <c r="J45" s="259"/>
      <c r="K45" s="260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2"/>
      <c r="AU45" s="183"/>
      <c r="AV45" s="183"/>
      <c r="AX45" s="257"/>
      <c r="AY45" s="258"/>
      <c r="AZ45" s="258"/>
      <c r="BA45" s="258"/>
      <c r="BB45" s="259"/>
      <c r="BC45" s="263"/>
      <c r="BD45" s="264"/>
      <c r="BE45" s="264"/>
      <c r="BF45" s="264"/>
      <c r="BG45" s="265"/>
      <c r="CV45" s="221"/>
      <c r="CW45" s="221"/>
      <c r="CX45" s="221"/>
      <c r="CY45" s="221"/>
      <c r="CZ45" s="215"/>
      <c r="DA45" s="215"/>
      <c r="DB45" s="215"/>
      <c r="DC45" s="215"/>
      <c r="DD45" s="351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3"/>
    </row>
    <row r="46" spans="1:143" ht="2.25" customHeight="1" x14ac:dyDescent="0.2">
      <c r="A46" s="257"/>
      <c r="B46" s="258"/>
      <c r="C46" s="258"/>
      <c r="D46" s="258"/>
      <c r="E46" s="259"/>
      <c r="F46" s="257"/>
      <c r="G46" s="258"/>
      <c r="H46" s="258"/>
      <c r="I46" s="258"/>
      <c r="J46" s="259"/>
      <c r="K46" s="260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2"/>
      <c r="AU46" s="183"/>
      <c r="AV46" s="183"/>
      <c r="AX46" s="257"/>
      <c r="AY46" s="258"/>
      <c r="AZ46" s="258"/>
      <c r="BA46" s="258"/>
      <c r="BB46" s="259"/>
      <c r="BC46" s="263"/>
      <c r="BD46" s="264"/>
      <c r="BE46" s="264"/>
      <c r="BF46" s="264"/>
      <c r="BG46" s="265"/>
      <c r="CV46" s="221"/>
      <c r="CW46" s="221"/>
      <c r="CX46" s="221"/>
      <c r="CY46" s="221"/>
      <c r="CZ46" s="215"/>
      <c r="DA46" s="215"/>
      <c r="DB46" s="215"/>
      <c r="DC46" s="215"/>
      <c r="DD46" s="351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/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3"/>
    </row>
    <row r="47" spans="1:143" ht="2.25" customHeight="1" x14ac:dyDescent="0.2">
      <c r="A47" s="257"/>
      <c r="B47" s="258"/>
      <c r="C47" s="258"/>
      <c r="D47" s="258"/>
      <c r="E47" s="259"/>
      <c r="F47" s="257"/>
      <c r="G47" s="258"/>
      <c r="H47" s="258"/>
      <c r="I47" s="258"/>
      <c r="J47" s="259"/>
      <c r="K47" s="260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2"/>
      <c r="AU47" s="183"/>
      <c r="AV47" s="183"/>
      <c r="AX47" s="257"/>
      <c r="AY47" s="258"/>
      <c r="AZ47" s="258"/>
      <c r="BA47" s="258"/>
      <c r="BB47" s="259"/>
      <c r="BC47" s="263"/>
      <c r="BD47" s="264"/>
      <c r="BE47" s="264"/>
      <c r="BF47" s="264"/>
      <c r="BG47" s="265"/>
      <c r="CV47" s="221"/>
      <c r="CW47" s="221"/>
      <c r="CX47" s="221"/>
      <c r="CY47" s="221"/>
      <c r="CZ47" s="215"/>
      <c r="DA47" s="215"/>
      <c r="DB47" s="215"/>
      <c r="DC47" s="215"/>
      <c r="DD47" s="351"/>
      <c r="DE47" s="352"/>
      <c r="DF47" s="352"/>
      <c r="DG47" s="352"/>
      <c r="DH47" s="352"/>
      <c r="DI47" s="352"/>
      <c r="DJ47" s="352"/>
      <c r="DK47" s="352"/>
      <c r="DL47" s="352"/>
      <c r="DM47" s="352"/>
      <c r="DN47" s="352"/>
      <c r="DO47" s="352"/>
      <c r="DP47" s="352"/>
      <c r="DQ47" s="352"/>
      <c r="DR47" s="352"/>
      <c r="DS47" s="352"/>
      <c r="DT47" s="352"/>
      <c r="DU47" s="352"/>
      <c r="DV47" s="352"/>
      <c r="DW47" s="352"/>
      <c r="DX47" s="352"/>
      <c r="DY47" s="352"/>
      <c r="DZ47" s="352"/>
      <c r="EA47" s="352"/>
      <c r="EB47" s="352"/>
      <c r="EC47" s="352"/>
      <c r="ED47" s="352"/>
      <c r="EE47" s="352"/>
      <c r="EF47" s="352"/>
      <c r="EG47" s="352"/>
      <c r="EH47" s="352"/>
      <c r="EI47" s="352"/>
      <c r="EJ47" s="352"/>
      <c r="EK47" s="352"/>
      <c r="EL47" s="352"/>
      <c r="EM47" s="353"/>
    </row>
    <row r="48" spans="1:143" ht="2.25" customHeight="1" x14ac:dyDescent="0.2">
      <c r="A48" s="257"/>
      <c r="B48" s="258"/>
      <c r="C48" s="258"/>
      <c r="D48" s="258"/>
      <c r="E48" s="259"/>
      <c r="F48" s="257"/>
      <c r="G48" s="258"/>
      <c r="H48" s="258"/>
      <c r="I48" s="258"/>
      <c r="J48" s="259"/>
      <c r="K48" s="260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2"/>
      <c r="AU48" s="183"/>
      <c r="AV48" s="183"/>
      <c r="AX48" s="257"/>
      <c r="AY48" s="258"/>
      <c r="AZ48" s="258"/>
      <c r="BA48" s="258"/>
      <c r="BB48" s="259"/>
      <c r="BC48" s="263"/>
      <c r="BD48" s="264"/>
      <c r="BE48" s="264"/>
      <c r="BF48" s="264"/>
      <c r="BG48" s="265"/>
      <c r="CV48" s="221"/>
      <c r="CW48" s="221"/>
      <c r="CX48" s="221"/>
      <c r="CY48" s="221"/>
      <c r="CZ48" s="215"/>
      <c r="DA48" s="215"/>
      <c r="DB48" s="215"/>
      <c r="DC48" s="215"/>
      <c r="DD48" s="351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2"/>
      <c r="DQ48" s="352"/>
      <c r="DR48" s="352"/>
      <c r="DS48" s="352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3"/>
    </row>
    <row r="49" spans="1:143" ht="2.25" customHeight="1" x14ac:dyDescent="0.2">
      <c r="A49" s="257"/>
      <c r="B49" s="258"/>
      <c r="C49" s="258"/>
      <c r="D49" s="258"/>
      <c r="E49" s="259"/>
      <c r="F49" s="257"/>
      <c r="G49" s="258"/>
      <c r="H49" s="258"/>
      <c r="I49" s="258"/>
      <c r="J49" s="259"/>
      <c r="K49" s="266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8"/>
      <c r="AV49" s="269"/>
      <c r="AW49" s="269"/>
      <c r="AX49" s="257"/>
      <c r="AY49" s="258"/>
      <c r="AZ49" s="258"/>
      <c r="BA49" s="258"/>
      <c r="BB49" s="259"/>
      <c r="BC49" s="270"/>
      <c r="BD49" s="271"/>
      <c r="BE49" s="271"/>
      <c r="BF49" s="271"/>
      <c r="BG49" s="272"/>
      <c r="CV49" s="221"/>
      <c r="CW49" s="221"/>
      <c r="CX49" s="221"/>
      <c r="CY49" s="221"/>
      <c r="CZ49" s="215"/>
      <c r="DA49" s="215"/>
      <c r="DB49" s="215"/>
      <c r="DC49" s="215"/>
      <c r="DD49" s="351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/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3"/>
    </row>
    <row r="50" spans="1:143" ht="2.25" customHeight="1" x14ac:dyDescent="0.2">
      <c r="A50" s="257"/>
      <c r="B50" s="258"/>
      <c r="C50" s="258"/>
      <c r="D50" s="258"/>
      <c r="E50" s="259"/>
      <c r="F50" s="257"/>
      <c r="G50" s="258"/>
      <c r="H50" s="258"/>
      <c r="I50" s="258"/>
      <c r="J50" s="259"/>
      <c r="K50" s="221"/>
      <c r="L50" s="221"/>
      <c r="M50" s="221"/>
      <c r="N50" s="221"/>
      <c r="O50" s="221"/>
      <c r="P50" s="221"/>
      <c r="Q50" s="221" t="s">
        <v>41</v>
      </c>
      <c r="R50" s="221"/>
      <c r="S50" s="221"/>
      <c r="T50" s="221"/>
      <c r="U50" s="221"/>
      <c r="V50" s="221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21"/>
      <c r="AP50" s="221"/>
      <c r="AQ50" s="221"/>
      <c r="AR50" s="221"/>
      <c r="AS50" s="221"/>
      <c r="AT50" s="221"/>
      <c r="AU50" s="274"/>
      <c r="AV50" s="275"/>
      <c r="AW50" s="276"/>
      <c r="AX50" s="257"/>
      <c r="AY50" s="258"/>
      <c r="AZ50" s="258"/>
      <c r="BA50" s="258"/>
      <c r="BB50" s="259"/>
      <c r="BC50" s="254">
        <v>6</v>
      </c>
      <c r="BD50" s="255"/>
      <c r="BE50" s="255"/>
      <c r="BF50" s="255"/>
      <c r="BG50" s="256"/>
      <c r="BH50" s="277"/>
      <c r="CV50" s="221"/>
      <c r="CW50" s="221"/>
      <c r="CX50" s="221"/>
      <c r="CY50" s="221"/>
      <c r="CZ50" s="215"/>
      <c r="DA50" s="215"/>
      <c r="DB50" s="215"/>
      <c r="DC50" s="215"/>
      <c r="DD50" s="354"/>
      <c r="DE50" s="355"/>
      <c r="DF50" s="355"/>
      <c r="DG50" s="355"/>
      <c r="DH50" s="355"/>
      <c r="DI50" s="355"/>
      <c r="DJ50" s="355"/>
      <c r="DK50" s="355"/>
      <c r="DL50" s="355"/>
      <c r="DM50" s="355"/>
      <c r="DN50" s="355"/>
      <c r="DO50" s="355"/>
      <c r="DP50" s="355"/>
      <c r="DQ50" s="355"/>
      <c r="DR50" s="355"/>
      <c r="DS50" s="355"/>
      <c r="DT50" s="355"/>
      <c r="DU50" s="355"/>
      <c r="DV50" s="355"/>
      <c r="DW50" s="355"/>
      <c r="DX50" s="355"/>
      <c r="DY50" s="355"/>
      <c r="DZ50" s="355"/>
      <c r="EA50" s="355"/>
      <c r="EB50" s="355"/>
      <c r="EC50" s="355"/>
      <c r="ED50" s="355"/>
      <c r="EE50" s="355"/>
      <c r="EF50" s="355"/>
      <c r="EG50" s="355"/>
      <c r="EH50" s="355"/>
      <c r="EI50" s="355"/>
      <c r="EJ50" s="355"/>
      <c r="EK50" s="355"/>
      <c r="EL50" s="355"/>
      <c r="EM50" s="356"/>
    </row>
    <row r="51" spans="1:143" ht="2.25" customHeight="1" x14ac:dyDescent="0.2">
      <c r="A51" s="257"/>
      <c r="B51" s="258"/>
      <c r="C51" s="258"/>
      <c r="D51" s="258"/>
      <c r="E51" s="259"/>
      <c r="F51" s="257"/>
      <c r="G51" s="258"/>
      <c r="H51" s="258"/>
      <c r="I51" s="258"/>
      <c r="J51" s="259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21"/>
      <c r="AP51" s="221"/>
      <c r="AQ51" s="221"/>
      <c r="AR51" s="221"/>
      <c r="AS51" s="221"/>
      <c r="AT51" s="221"/>
      <c r="AU51" s="278"/>
      <c r="AV51" s="279"/>
      <c r="AW51" s="280"/>
      <c r="AX51" s="257"/>
      <c r="AY51" s="258"/>
      <c r="AZ51" s="258"/>
      <c r="BA51" s="258"/>
      <c r="BB51" s="259"/>
      <c r="BC51" s="263"/>
      <c r="BD51" s="264"/>
      <c r="BE51" s="264"/>
      <c r="BF51" s="264"/>
      <c r="BG51" s="265"/>
      <c r="BH51" s="281"/>
      <c r="CM51" s="72"/>
      <c r="CN51" s="72"/>
      <c r="CO51" s="72"/>
      <c r="CP51" s="72"/>
      <c r="CQ51" s="72"/>
      <c r="CR51" s="72"/>
      <c r="CS51" s="72"/>
      <c r="CT51" s="72"/>
      <c r="CU51" s="72"/>
      <c r="CV51" s="221">
        <v>2</v>
      </c>
      <c r="CW51" s="221"/>
      <c r="CX51" s="221"/>
      <c r="CY51" s="221"/>
      <c r="CZ51" s="215">
        <v>4</v>
      </c>
      <c r="DA51" s="215"/>
      <c r="DB51" s="215"/>
      <c r="DC51" s="215"/>
      <c r="DD51" s="348" t="s">
        <v>198</v>
      </c>
      <c r="DE51" s="349"/>
      <c r="DF51" s="349"/>
      <c r="DG51" s="349"/>
      <c r="DH51" s="349"/>
      <c r="DI51" s="349"/>
      <c r="DJ51" s="349"/>
      <c r="DK51" s="349"/>
      <c r="DL51" s="349"/>
      <c r="DM51" s="349"/>
      <c r="DN51" s="349"/>
      <c r="DO51" s="349"/>
      <c r="DP51" s="349"/>
      <c r="DQ51" s="349"/>
      <c r="DR51" s="349"/>
      <c r="DS51" s="349"/>
      <c r="DT51" s="349"/>
      <c r="DU51" s="349"/>
      <c r="DV51" s="349" t="s">
        <v>91</v>
      </c>
      <c r="DW51" s="349"/>
      <c r="DX51" s="349"/>
      <c r="DY51" s="349"/>
      <c r="DZ51" s="349"/>
      <c r="EA51" s="349"/>
      <c r="EB51" s="349"/>
      <c r="EC51" s="349"/>
      <c r="ED51" s="349"/>
      <c r="EE51" s="349"/>
      <c r="EF51" s="349"/>
      <c r="EG51" s="349"/>
      <c r="EH51" s="349"/>
      <c r="EI51" s="349"/>
      <c r="EJ51" s="349"/>
      <c r="EK51" s="349"/>
      <c r="EL51" s="349"/>
      <c r="EM51" s="350"/>
    </row>
    <row r="52" spans="1:143" ht="2.25" customHeight="1" x14ac:dyDescent="0.2">
      <c r="A52" s="257"/>
      <c r="B52" s="258"/>
      <c r="C52" s="258"/>
      <c r="D52" s="258"/>
      <c r="E52" s="259"/>
      <c r="F52" s="257"/>
      <c r="G52" s="258"/>
      <c r="H52" s="258"/>
      <c r="I52" s="258"/>
      <c r="J52" s="259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21"/>
      <c r="AP52" s="221"/>
      <c r="AQ52" s="221"/>
      <c r="AR52" s="221"/>
      <c r="AS52" s="221"/>
      <c r="AT52" s="221"/>
      <c r="AU52" s="279"/>
      <c r="AV52" s="279"/>
      <c r="AX52" s="257"/>
      <c r="AY52" s="258"/>
      <c r="AZ52" s="258"/>
      <c r="BA52" s="258"/>
      <c r="BB52" s="259"/>
      <c r="BC52" s="263"/>
      <c r="BD52" s="264"/>
      <c r="BE52" s="264"/>
      <c r="BF52" s="264"/>
      <c r="BG52" s="265"/>
      <c r="BH52" s="280"/>
      <c r="CM52" s="72"/>
      <c r="CN52" s="72"/>
      <c r="CO52" s="72"/>
      <c r="CP52" s="72"/>
      <c r="CQ52" s="72"/>
      <c r="CR52" s="72"/>
      <c r="CS52" s="72"/>
      <c r="CT52" s="72"/>
      <c r="CU52" s="72"/>
      <c r="CV52" s="221"/>
      <c r="CW52" s="221"/>
      <c r="CX52" s="221"/>
      <c r="CY52" s="221"/>
      <c r="CZ52" s="215"/>
      <c r="DA52" s="215"/>
      <c r="DB52" s="215"/>
      <c r="DC52" s="215"/>
      <c r="DD52" s="351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3"/>
    </row>
    <row r="53" spans="1:143" ht="2.25" customHeight="1" x14ac:dyDescent="0.2">
      <c r="A53" s="257"/>
      <c r="B53" s="258"/>
      <c r="C53" s="258"/>
      <c r="D53" s="258"/>
      <c r="E53" s="259"/>
      <c r="F53" s="257"/>
      <c r="G53" s="258"/>
      <c r="H53" s="258"/>
      <c r="I53" s="258"/>
      <c r="J53" s="259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21"/>
      <c r="AP53" s="221"/>
      <c r="AQ53" s="221"/>
      <c r="AR53" s="221"/>
      <c r="AS53" s="221"/>
      <c r="AT53" s="221"/>
      <c r="AU53" s="279"/>
      <c r="AV53" s="279"/>
      <c r="AX53" s="257"/>
      <c r="AY53" s="258"/>
      <c r="AZ53" s="258"/>
      <c r="BA53" s="258"/>
      <c r="BB53" s="259"/>
      <c r="BC53" s="263"/>
      <c r="BD53" s="264"/>
      <c r="BE53" s="264"/>
      <c r="BF53" s="264"/>
      <c r="BG53" s="265"/>
      <c r="BH53" s="280"/>
      <c r="CM53" s="72"/>
      <c r="CN53" s="72"/>
      <c r="CO53" s="72"/>
      <c r="CP53" s="72"/>
      <c r="CQ53" s="72"/>
      <c r="CR53" s="72"/>
      <c r="CS53" s="72"/>
      <c r="CT53" s="72"/>
      <c r="CU53" s="72"/>
      <c r="CV53" s="221"/>
      <c r="CW53" s="221"/>
      <c r="CX53" s="221"/>
      <c r="CY53" s="221"/>
      <c r="CZ53" s="215"/>
      <c r="DA53" s="215"/>
      <c r="DB53" s="215"/>
      <c r="DC53" s="215"/>
      <c r="DD53" s="351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3"/>
    </row>
    <row r="54" spans="1:143" ht="2.25" customHeight="1" x14ac:dyDescent="0.2">
      <c r="A54" s="257"/>
      <c r="B54" s="258"/>
      <c r="C54" s="258"/>
      <c r="D54" s="258"/>
      <c r="E54" s="259"/>
      <c r="F54" s="257"/>
      <c r="G54" s="258"/>
      <c r="H54" s="258"/>
      <c r="I54" s="258"/>
      <c r="J54" s="259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21"/>
      <c r="AP54" s="221"/>
      <c r="AQ54" s="221"/>
      <c r="AR54" s="221"/>
      <c r="AS54" s="221"/>
      <c r="AT54" s="221"/>
      <c r="AU54" s="279"/>
      <c r="AV54" s="279"/>
      <c r="AX54" s="257"/>
      <c r="AY54" s="258"/>
      <c r="AZ54" s="258"/>
      <c r="BA54" s="258"/>
      <c r="BB54" s="259"/>
      <c r="BC54" s="263"/>
      <c r="BD54" s="264"/>
      <c r="BE54" s="264"/>
      <c r="BF54" s="264"/>
      <c r="BG54" s="265"/>
      <c r="BH54" s="280"/>
      <c r="CM54" s="72"/>
      <c r="CN54" s="72"/>
      <c r="CO54" s="72"/>
      <c r="CP54" s="72"/>
      <c r="CQ54" s="72"/>
      <c r="CR54" s="72"/>
      <c r="CS54" s="72"/>
      <c r="CT54" s="72"/>
      <c r="CU54" s="72"/>
      <c r="CV54" s="221"/>
      <c r="CW54" s="221"/>
      <c r="CX54" s="221"/>
      <c r="CY54" s="221"/>
      <c r="CZ54" s="215"/>
      <c r="DA54" s="215"/>
      <c r="DB54" s="215"/>
      <c r="DC54" s="215"/>
      <c r="DD54" s="351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/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3"/>
    </row>
    <row r="55" spans="1:143" ht="2.25" customHeight="1" x14ac:dyDescent="0.2">
      <c r="A55" s="257"/>
      <c r="B55" s="258"/>
      <c r="C55" s="258"/>
      <c r="D55" s="258"/>
      <c r="E55" s="259"/>
      <c r="F55" s="257"/>
      <c r="G55" s="258"/>
      <c r="H55" s="258"/>
      <c r="I55" s="258"/>
      <c r="J55" s="259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21"/>
      <c r="AP55" s="221"/>
      <c r="AQ55" s="221"/>
      <c r="AR55" s="221"/>
      <c r="AS55" s="221"/>
      <c r="AT55" s="221"/>
      <c r="AU55" s="282"/>
      <c r="AV55" s="282"/>
      <c r="AX55" s="257"/>
      <c r="AY55" s="258"/>
      <c r="AZ55" s="258"/>
      <c r="BA55" s="258"/>
      <c r="BB55" s="259"/>
      <c r="BC55" s="263"/>
      <c r="BD55" s="264"/>
      <c r="BE55" s="264"/>
      <c r="BF55" s="264"/>
      <c r="BG55" s="265"/>
      <c r="BH55" s="280"/>
      <c r="CM55" s="72"/>
      <c r="CN55" s="72"/>
      <c r="CO55" s="72"/>
      <c r="CP55" s="72"/>
      <c r="CQ55" s="72"/>
      <c r="CR55" s="72"/>
      <c r="CS55" s="72"/>
      <c r="CT55" s="72"/>
      <c r="CU55" s="72"/>
      <c r="CV55" s="221"/>
      <c r="CW55" s="221"/>
      <c r="CX55" s="221"/>
      <c r="CY55" s="221"/>
      <c r="CZ55" s="215"/>
      <c r="DA55" s="215"/>
      <c r="DB55" s="215"/>
      <c r="DC55" s="215"/>
      <c r="DD55" s="351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/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3"/>
    </row>
    <row r="56" spans="1:143" ht="2.25" customHeight="1" x14ac:dyDescent="0.2">
      <c r="A56" s="283"/>
      <c r="B56" s="284"/>
      <c r="C56" s="284"/>
      <c r="D56" s="284"/>
      <c r="E56" s="285"/>
      <c r="F56" s="283"/>
      <c r="G56" s="284"/>
      <c r="H56" s="284"/>
      <c r="I56" s="284"/>
      <c r="J56" s="285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21"/>
      <c r="AP56" s="221"/>
      <c r="AQ56" s="221"/>
      <c r="AR56" s="221"/>
      <c r="AS56" s="221"/>
      <c r="AT56" s="221"/>
      <c r="AU56" s="282"/>
      <c r="AV56" s="282"/>
      <c r="AX56" s="283"/>
      <c r="AY56" s="284"/>
      <c r="AZ56" s="284"/>
      <c r="BA56" s="284"/>
      <c r="BB56" s="285"/>
      <c r="BC56" s="270"/>
      <c r="BD56" s="271"/>
      <c r="BE56" s="271"/>
      <c r="BF56" s="271"/>
      <c r="BG56" s="272"/>
      <c r="BH56" s="280"/>
      <c r="CM56" s="72"/>
      <c r="CN56" s="72"/>
      <c r="CO56" s="72"/>
      <c r="CP56" s="72"/>
      <c r="CQ56" s="72"/>
      <c r="CR56" s="72"/>
      <c r="CS56" s="72"/>
      <c r="CT56" s="72"/>
      <c r="CU56" s="72"/>
      <c r="CV56" s="221"/>
      <c r="CW56" s="221"/>
      <c r="CX56" s="221"/>
      <c r="CY56" s="221"/>
      <c r="CZ56" s="215"/>
      <c r="DA56" s="215"/>
      <c r="DB56" s="215"/>
      <c r="DC56" s="215"/>
      <c r="DD56" s="351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2"/>
      <c r="DQ56" s="352"/>
      <c r="DR56" s="352"/>
      <c r="DS56" s="352"/>
      <c r="DT56" s="352"/>
      <c r="DU56" s="352"/>
      <c r="DV56" s="352"/>
      <c r="DW56" s="352"/>
      <c r="DX56" s="352"/>
      <c r="DY56" s="352"/>
      <c r="DZ56" s="352"/>
      <c r="EA56" s="352"/>
      <c r="EB56" s="352"/>
      <c r="EC56" s="352"/>
      <c r="ED56" s="352"/>
      <c r="EE56" s="352"/>
      <c r="EF56" s="352"/>
      <c r="EG56" s="352"/>
      <c r="EH56" s="352"/>
      <c r="EI56" s="352"/>
      <c r="EJ56" s="352"/>
      <c r="EK56" s="352"/>
      <c r="EL56" s="352"/>
      <c r="EM56" s="353"/>
    </row>
    <row r="57" spans="1:143" ht="2.2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282"/>
      <c r="AV57" s="282"/>
      <c r="AX57" s="269"/>
      <c r="BH57" s="280"/>
      <c r="CM57" s="72"/>
      <c r="CN57" s="72"/>
      <c r="CO57" s="72"/>
      <c r="CP57" s="72"/>
      <c r="CQ57" s="72"/>
      <c r="CR57" s="72"/>
      <c r="CS57" s="72"/>
      <c r="CT57" s="72"/>
      <c r="CU57" s="72"/>
      <c r="CV57" s="221"/>
      <c r="CW57" s="221"/>
      <c r="CX57" s="221"/>
      <c r="CY57" s="221"/>
      <c r="CZ57" s="215"/>
      <c r="DA57" s="215"/>
      <c r="DB57" s="215"/>
      <c r="DC57" s="215"/>
      <c r="DD57" s="354"/>
      <c r="DE57" s="355"/>
      <c r="DF57" s="355"/>
      <c r="DG57" s="355"/>
      <c r="DH57" s="355"/>
      <c r="DI57" s="355"/>
      <c r="DJ57" s="355"/>
      <c r="DK57" s="355"/>
      <c r="DL57" s="355"/>
      <c r="DM57" s="355"/>
      <c r="DN57" s="355"/>
      <c r="DO57" s="355"/>
      <c r="DP57" s="355"/>
      <c r="DQ57" s="355"/>
      <c r="DR57" s="355"/>
      <c r="DS57" s="355"/>
      <c r="DT57" s="355"/>
      <c r="DU57" s="355"/>
      <c r="DV57" s="355"/>
      <c r="DW57" s="355"/>
      <c r="DX57" s="355"/>
      <c r="DY57" s="355"/>
      <c r="DZ57" s="355"/>
      <c r="EA57" s="355"/>
      <c r="EB57" s="355"/>
      <c r="EC57" s="355"/>
      <c r="ED57" s="355"/>
      <c r="EE57" s="355"/>
      <c r="EF57" s="355"/>
      <c r="EG57" s="355"/>
      <c r="EH57" s="355"/>
      <c r="EI57" s="355"/>
      <c r="EJ57" s="355"/>
      <c r="EK57" s="355"/>
      <c r="EL57" s="355"/>
      <c r="EM57" s="356"/>
    </row>
    <row r="58" spans="1:143" ht="2.25" customHeight="1" x14ac:dyDescent="0.2">
      <c r="A58" s="286"/>
      <c r="B58" s="286"/>
      <c r="C58" s="286"/>
      <c r="D58" s="286"/>
      <c r="E58" s="286"/>
      <c r="F58" s="287"/>
      <c r="G58" s="287"/>
      <c r="H58" s="287"/>
      <c r="I58" s="287"/>
      <c r="J58" s="287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82"/>
      <c r="AV58" s="282"/>
      <c r="AX58" s="269"/>
      <c r="AY58" s="269"/>
      <c r="BH58" s="280"/>
      <c r="CM58" s="72"/>
      <c r="CN58" s="72"/>
      <c r="CO58" s="72"/>
      <c r="CP58" s="72"/>
      <c r="CQ58" s="72"/>
      <c r="CR58" s="72"/>
      <c r="CS58" s="72"/>
      <c r="CT58" s="72"/>
      <c r="CU58" s="72"/>
      <c r="CV58" s="221">
        <v>3</v>
      </c>
      <c r="CW58" s="221"/>
      <c r="CX58" s="221"/>
      <c r="CY58" s="221"/>
      <c r="CZ58" s="221">
        <v>5</v>
      </c>
      <c r="DA58" s="221"/>
      <c r="DB58" s="221"/>
      <c r="DC58" s="221"/>
      <c r="DD58" s="251" t="s">
        <v>199</v>
      </c>
      <c r="DE58" s="252"/>
      <c r="DF58" s="252"/>
      <c r="DG58" s="252"/>
      <c r="DH58" s="252"/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 t="s">
        <v>200</v>
      </c>
      <c r="DW58" s="252"/>
      <c r="DX58" s="252"/>
      <c r="DY58" s="252"/>
      <c r="DZ58" s="252"/>
      <c r="EA58" s="252"/>
      <c r="EB58" s="252"/>
      <c r="EC58" s="252"/>
      <c r="ED58" s="252"/>
      <c r="EE58" s="252"/>
      <c r="EF58" s="252"/>
      <c r="EG58" s="252"/>
      <c r="EH58" s="252"/>
      <c r="EI58" s="252"/>
      <c r="EJ58" s="252"/>
      <c r="EK58" s="252"/>
      <c r="EL58" s="252"/>
      <c r="EM58" s="253"/>
    </row>
    <row r="59" spans="1:143" ht="2.25" customHeight="1" x14ac:dyDescent="0.2">
      <c r="A59" s="286"/>
      <c r="B59" s="286"/>
      <c r="C59" s="286"/>
      <c r="D59" s="286"/>
      <c r="E59" s="286"/>
      <c r="F59" s="287"/>
      <c r="G59" s="287"/>
      <c r="H59" s="287"/>
      <c r="I59" s="287"/>
      <c r="J59" s="287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183"/>
      <c r="AV59" s="282"/>
      <c r="AX59" s="269"/>
      <c r="BH59" s="280"/>
      <c r="BK59" s="248">
        <v>3</v>
      </c>
      <c r="BL59" s="249"/>
      <c r="BM59" s="249"/>
      <c r="BN59" s="249"/>
      <c r="BO59" s="250"/>
      <c r="BP59" s="288">
        <v>1</v>
      </c>
      <c r="BQ59" s="288"/>
      <c r="BR59" s="288"/>
      <c r="BS59" s="288"/>
      <c r="BT59" s="288"/>
      <c r="CM59" s="72"/>
      <c r="CN59" s="72"/>
      <c r="CO59" s="72"/>
      <c r="CP59" s="72"/>
      <c r="CQ59" s="72"/>
      <c r="CR59" s="72"/>
      <c r="CS59" s="72"/>
      <c r="CT59" s="72"/>
      <c r="CU59" s="72"/>
      <c r="CV59" s="221"/>
      <c r="CW59" s="221"/>
      <c r="CX59" s="221"/>
      <c r="CY59" s="221"/>
      <c r="CZ59" s="221"/>
      <c r="DA59" s="221"/>
      <c r="DB59" s="221"/>
      <c r="DC59" s="221"/>
      <c r="DD59" s="260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261"/>
      <c r="DS59" s="261"/>
      <c r="DT59" s="261"/>
      <c r="DU59" s="261"/>
      <c r="DV59" s="261"/>
      <c r="DW59" s="261"/>
      <c r="DX59" s="261"/>
      <c r="DY59" s="261"/>
      <c r="DZ59" s="261"/>
      <c r="EA59" s="261"/>
      <c r="EB59" s="261"/>
      <c r="EC59" s="261"/>
      <c r="ED59" s="261"/>
      <c r="EE59" s="261"/>
      <c r="EF59" s="261"/>
      <c r="EG59" s="261"/>
      <c r="EH59" s="261"/>
      <c r="EI59" s="261"/>
      <c r="EJ59" s="261"/>
      <c r="EK59" s="261"/>
      <c r="EL59" s="261"/>
      <c r="EM59" s="262"/>
    </row>
    <row r="60" spans="1:143" ht="2.25" customHeight="1" x14ac:dyDescent="0.2">
      <c r="A60" s="286"/>
      <c r="B60" s="286"/>
      <c r="C60" s="286"/>
      <c r="D60" s="286"/>
      <c r="E60" s="286"/>
      <c r="F60" s="287"/>
      <c r="G60" s="287"/>
      <c r="H60" s="287"/>
      <c r="I60" s="287"/>
      <c r="J60" s="287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183"/>
      <c r="AV60" s="282"/>
      <c r="AX60" s="269"/>
      <c r="BH60" s="280"/>
      <c r="BK60" s="257"/>
      <c r="BL60" s="258"/>
      <c r="BM60" s="258"/>
      <c r="BN60" s="258"/>
      <c r="BO60" s="259"/>
      <c r="BP60" s="288"/>
      <c r="BQ60" s="288"/>
      <c r="BR60" s="288"/>
      <c r="BS60" s="288"/>
      <c r="BT60" s="288"/>
      <c r="CM60" s="72"/>
      <c r="CN60" s="72"/>
      <c r="CO60" s="72"/>
      <c r="CP60" s="72"/>
      <c r="CQ60" s="72"/>
      <c r="CR60" s="72"/>
      <c r="CS60" s="72"/>
      <c r="CT60" s="72"/>
      <c r="CU60" s="72"/>
      <c r="CV60" s="221"/>
      <c r="CW60" s="221"/>
      <c r="CX60" s="221"/>
      <c r="CY60" s="221"/>
      <c r="CZ60" s="221"/>
      <c r="DA60" s="221"/>
      <c r="DB60" s="221"/>
      <c r="DC60" s="221"/>
      <c r="DD60" s="260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2"/>
    </row>
    <row r="61" spans="1:143" ht="2.25" customHeight="1" x14ac:dyDescent="0.2">
      <c r="A61" s="286"/>
      <c r="B61" s="286"/>
      <c r="C61" s="286"/>
      <c r="D61" s="286"/>
      <c r="E61" s="286"/>
      <c r="F61" s="287"/>
      <c r="G61" s="287"/>
      <c r="H61" s="287"/>
      <c r="I61" s="287"/>
      <c r="J61" s="287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183"/>
      <c r="AV61" s="282"/>
      <c r="AX61" s="269"/>
      <c r="BH61" s="280"/>
      <c r="BK61" s="257"/>
      <c r="BL61" s="258"/>
      <c r="BM61" s="258"/>
      <c r="BN61" s="258"/>
      <c r="BO61" s="259"/>
      <c r="BP61" s="288"/>
      <c r="BQ61" s="288"/>
      <c r="BR61" s="288"/>
      <c r="BS61" s="288"/>
      <c r="BT61" s="288"/>
      <c r="CM61" s="72"/>
      <c r="CN61" s="72"/>
      <c r="CO61" s="72"/>
      <c r="CP61" s="72"/>
      <c r="CQ61" s="72"/>
      <c r="CR61" s="72"/>
      <c r="CS61" s="72"/>
      <c r="CT61" s="72"/>
      <c r="CU61" s="72"/>
      <c r="CV61" s="221"/>
      <c r="CW61" s="221"/>
      <c r="CX61" s="221"/>
      <c r="CY61" s="221"/>
      <c r="CZ61" s="221"/>
      <c r="DA61" s="221"/>
      <c r="DB61" s="221"/>
      <c r="DC61" s="221"/>
      <c r="DD61" s="260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2"/>
    </row>
    <row r="62" spans="1:143" ht="2.25" customHeight="1" x14ac:dyDescent="0.2">
      <c r="A62" s="286"/>
      <c r="B62" s="286"/>
      <c r="C62" s="286"/>
      <c r="D62" s="286"/>
      <c r="E62" s="286"/>
      <c r="F62" s="287"/>
      <c r="G62" s="287"/>
      <c r="H62" s="287"/>
      <c r="I62" s="287"/>
      <c r="J62" s="287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BH62" s="280"/>
      <c r="BK62" s="257"/>
      <c r="BL62" s="258"/>
      <c r="BM62" s="258"/>
      <c r="BN62" s="258"/>
      <c r="BO62" s="259"/>
      <c r="BP62" s="288"/>
      <c r="BQ62" s="288"/>
      <c r="BR62" s="288"/>
      <c r="BS62" s="288"/>
      <c r="BT62" s="288"/>
      <c r="CM62" s="72"/>
      <c r="CN62" s="72"/>
      <c r="CO62" s="72"/>
      <c r="CP62" s="72"/>
      <c r="CQ62" s="72"/>
      <c r="CR62" s="72"/>
      <c r="CS62" s="72"/>
      <c r="CT62" s="72"/>
      <c r="CU62" s="72"/>
      <c r="CV62" s="221"/>
      <c r="CW62" s="221"/>
      <c r="CX62" s="221"/>
      <c r="CY62" s="221"/>
      <c r="CZ62" s="221"/>
      <c r="DA62" s="221"/>
      <c r="DB62" s="221"/>
      <c r="DC62" s="221"/>
      <c r="DD62" s="260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2"/>
    </row>
    <row r="63" spans="1:143" ht="2.25" customHeight="1" x14ac:dyDescent="0.2">
      <c r="A63" s="286"/>
      <c r="B63" s="286"/>
      <c r="C63" s="286"/>
      <c r="D63" s="286"/>
      <c r="E63" s="286"/>
      <c r="F63" s="287"/>
      <c r="G63" s="287"/>
      <c r="H63" s="287"/>
      <c r="I63" s="287"/>
      <c r="J63" s="287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11"/>
      <c r="AV63" s="211"/>
      <c r="BH63" s="280"/>
      <c r="BK63" s="257"/>
      <c r="BL63" s="258"/>
      <c r="BM63" s="258"/>
      <c r="BN63" s="258"/>
      <c r="BO63" s="259"/>
      <c r="BP63" s="288"/>
      <c r="BQ63" s="288"/>
      <c r="BR63" s="288"/>
      <c r="BS63" s="288"/>
      <c r="BT63" s="288"/>
      <c r="CM63" s="72"/>
      <c r="CN63" s="72"/>
      <c r="CO63" s="72"/>
      <c r="CP63" s="72"/>
      <c r="CQ63" s="72"/>
      <c r="CR63" s="72"/>
      <c r="CS63" s="72"/>
      <c r="CT63" s="72"/>
      <c r="CU63" s="72"/>
      <c r="CV63" s="221"/>
      <c r="CW63" s="221"/>
      <c r="CX63" s="221"/>
      <c r="CY63" s="221"/>
      <c r="CZ63" s="221"/>
      <c r="DA63" s="221"/>
      <c r="DB63" s="221"/>
      <c r="DC63" s="221"/>
      <c r="DD63" s="260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261"/>
      <c r="DS63" s="261"/>
      <c r="DT63" s="261"/>
      <c r="DU63" s="261"/>
      <c r="DV63" s="261"/>
      <c r="DW63" s="261"/>
      <c r="DX63" s="261"/>
      <c r="DY63" s="261"/>
      <c r="DZ63" s="261"/>
      <c r="EA63" s="261"/>
      <c r="EB63" s="261"/>
      <c r="EC63" s="261"/>
      <c r="ED63" s="261"/>
      <c r="EE63" s="261"/>
      <c r="EF63" s="261"/>
      <c r="EG63" s="261"/>
      <c r="EH63" s="261"/>
      <c r="EI63" s="261"/>
      <c r="EJ63" s="261"/>
      <c r="EK63" s="261"/>
      <c r="EL63" s="261"/>
      <c r="EM63" s="262"/>
    </row>
    <row r="64" spans="1:143" ht="2.25" customHeight="1" x14ac:dyDescent="0.2">
      <c r="A64" s="286"/>
      <c r="B64" s="286"/>
      <c r="C64" s="286"/>
      <c r="D64" s="286"/>
      <c r="E64" s="286"/>
      <c r="F64" s="289"/>
      <c r="G64" s="289"/>
      <c r="H64" s="289"/>
      <c r="I64" s="289"/>
      <c r="J64" s="289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11"/>
      <c r="AV64" s="211"/>
      <c r="BH64" s="280"/>
      <c r="BK64" s="257"/>
      <c r="BL64" s="258"/>
      <c r="BM64" s="258"/>
      <c r="BN64" s="258"/>
      <c r="BO64" s="259"/>
      <c r="BP64" s="288"/>
      <c r="BQ64" s="288"/>
      <c r="BR64" s="288"/>
      <c r="BS64" s="288"/>
      <c r="BT64" s="288"/>
      <c r="CM64" s="72"/>
      <c r="CN64" s="72"/>
      <c r="CO64" s="72"/>
      <c r="CP64" s="72"/>
      <c r="CQ64" s="72"/>
      <c r="CR64" s="72"/>
      <c r="CS64" s="72"/>
      <c r="CT64" s="72"/>
      <c r="CU64" s="72"/>
      <c r="CV64" s="221"/>
      <c r="CW64" s="221"/>
      <c r="CX64" s="221"/>
      <c r="CY64" s="221"/>
      <c r="CZ64" s="221"/>
      <c r="DA64" s="221"/>
      <c r="DB64" s="221"/>
      <c r="DC64" s="221"/>
      <c r="DD64" s="266"/>
      <c r="DE64" s="267"/>
      <c r="DF64" s="267"/>
      <c r="DG64" s="267"/>
      <c r="DH64" s="267"/>
      <c r="DI64" s="267"/>
      <c r="DJ64" s="267"/>
      <c r="DK64" s="267"/>
      <c r="DL64" s="267"/>
      <c r="DM64" s="267"/>
      <c r="DN64" s="267"/>
      <c r="DO64" s="267"/>
      <c r="DP64" s="267"/>
      <c r="DQ64" s="267"/>
      <c r="DR64" s="267"/>
      <c r="DS64" s="267"/>
      <c r="DT64" s="267"/>
      <c r="DU64" s="267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8"/>
    </row>
    <row r="65" spans="1:143" ht="2.25" customHeight="1" x14ac:dyDescent="0.2">
      <c r="A65" s="290"/>
      <c r="B65" s="290"/>
      <c r="C65" s="290"/>
      <c r="D65" s="290"/>
      <c r="E65" s="291"/>
      <c r="F65" s="291"/>
      <c r="G65" s="291"/>
      <c r="H65" s="291"/>
      <c r="I65" s="292"/>
      <c r="J65" s="292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BH65" s="280"/>
      <c r="BK65" s="257"/>
      <c r="BL65" s="258"/>
      <c r="BM65" s="258"/>
      <c r="BN65" s="258"/>
      <c r="BO65" s="259"/>
      <c r="BP65" s="288"/>
      <c r="BQ65" s="288"/>
      <c r="BR65" s="288"/>
      <c r="BS65" s="288"/>
      <c r="BT65" s="288"/>
      <c r="CM65" s="72"/>
      <c r="CN65" s="72"/>
      <c r="CO65" s="72"/>
      <c r="CP65" s="72"/>
      <c r="CQ65" s="72"/>
      <c r="CR65" s="72"/>
      <c r="CS65" s="72"/>
      <c r="CT65" s="72"/>
      <c r="CU65" s="72"/>
      <c r="CV65" s="221">
        <v>3</v>
      </c>
      <c r="CW65" s="221"/>
      <c r="CX65" s="221"/>
      <c r="CY65" s="221"/>
      <c r="CZ65" s="221">
        <v>8</v>
      </c>
      <c r="DA65" s="221"/>
      <c r="DB65" s="221"/>
      <c r="DC65" s="221"/>
      <c r="DD65" s="251" t="s">
        <v>201</v>
      </c>
      <c r="DE65" s="252"/>
      <c r="DF65" s="252"/>
      <c r="DG65" s="252"/>
      <c r="DH65" s="252"/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 t="s">
        <v>106</v>
      </c>
      <c r="DW65" s="252"/>
      <c r="DX65" s="252"/>
      <c r="DY65" s="252"/>
      <c r="DZ65" s="252"/>
      <c r="EA65" s="252"/>
      <c r="EB65" s="252"/>
      <c r="EC65" s="252"/>
      <c r="ED65" s="252"/>
      <c r="EE65" s="252"/>
      <c r="EF65" s="252"/>
      <c r="EG65" s="252"/>
      <c r="EH65" s="252"/>
      <c r="EI65" s="252"/>
      <c r="EJ65" s="252"/>
      <c r="EK65" s="252"/>
      <c r="EL65" s="252"/>
      <c r="EM65" s="253"/>
    </row>
    <row r="66" spans="1:143" ht="2.2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11"/>
      <c r="AV66" s="211"/>
      <c r="BH66" s="280"/>
      <c r="BI66" s="293"/>
      <c r="BJ66" s="276"/>
      <c r="BK66" s="257"/>
      <c r="BL66" s="258"/>
      <c r="BM66" s="258"/>
      <c r="BN66" s="258"/>
      <c r="BO66" s="259"/>
      <c r="BP66" s="288">
        <v>2</v>
      </c>
      <c r="BQ66" s="288"/>
      <c r="BR66" s="288"/>
      <c r="BS66" s="288"/>
      <c r="BT66" s="288"/>
      <c r="BU66" s="277"/>
      <c r="CM66" s="72"/>
      <c r="CN66" s="72"/>
      <c r="CO66" s="72"/>
      <c r="CP66" s="72"/>
      <c r="CQ66" s="72"/>
      <c r="CR66" s="72"/>
      <c r="CS66" s="72"/>
      <c r="CT66" s="72"/>
      <c r="CU66" s="72"/>
      <c r="CV66" s="221"/>
      <c r="CW66" s="221"/>
      <c r="CX66" s="221"/>
      <c r="CY66" s="221"/>
      <c r="CZ66" s="221"/>
      <c r="DA66" s="221"/>
      <c r="DB66" s="221"/>
      <c r="DC66" s="221"/>
      <c r="DD66" s="260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1"/>
      <c r="EL66" s="261"/>
      <c r="EM66" s="262"/>
    </row>
    <row r="67" spans="1:143" ht="2.25" customHeight="1" x14ac:dyDescent="0.2">
      <c r="A67" s="248">
        <v>2</v>
      </c>
      <c r="B67" s="249"/>
      <c r="C67" s="249"/>
      <c r="D67" s="249"/>
      <c r="E67" s="250"/>
      <c r="F67" s="288">
        <v>1</v>
      </c>
      <c r="G67" s="288"/>
      <c r="H67" s="288"/>
      <c r="I67" s="288"/>
      <c r="J67" s="288"/>
      <c r="K67" s="251" t="s">
        <v>202</v>
      </c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 t="s">
        <v>24</v>
      </c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3"/>
      <c r="AU67" s="183"/>
      <c r="AV67" s="183"/>
      <c r="BH67" s="280"/>
      <c r="BK67" s="257"/>
      <c r="BL67" s="258"/>
      <c r="BM67" s="258"/>
      <c r="BN67" s="258"/>
      <c r="BO67" s="259"/>
      <c r="BP67" s="288"/>
      <c r="BQ67" s="288"/>
      <c r="BR67" s="288"/>
      <c r="BS67" s="288"/>
      <c r="BT67" s="288"/>
      <c r="BU67" s="280"/>
      <c r="CM67" s="72"/>
      <c r="CN67" s="72"/>
      <c r="CO67" s="72"/>
      <c r="CP67" s="72"/>
      <c r="CQ67" s="72"/>
      <c r="CR67" s="72"/>
      <c r="CS67" s="72"/>
      <c r="CT67" s="72"/>
      <c r="CU67" s="72"/>
      <c r="CV67" s="221"/>
      <c r="CW67" s="221"/>
      <c r="CX67" s="221"/>
      <c r="CY67" s="221"/>
      <c r="CZ67" s="221"/>
      <c r="DA67" s="221"/>
      <c r="DB67" s="221"/>
      <c r="DC67" s="221"/>
      <c r="DD67" s="260"/>
      <c r="DE67" s="261"/>
      <c r="DF67" s="261"/>
      <c r="DG67" s="261"/>
      <c r="DH67" s="261"/>
      <c r="DI67" s="261"/>
      <c r="DJ67" s="261"/>
      <c r="DK67" s="261"/>
      <c r="DL67" s="261"/>
      <c r="DM67" s="261"/>
      <c r="DN67" s="261"/>
      <c r="DO67" s="261"/>
      <c r="DP67" s="261"/>
      <c r="DQ67" s="261"/>
      <c r="DR67" s="261"/>
      <c r="DS67" s="261"/>
      <c r="DT67" s="261"/>
      <c r="DU67" s="261"/>
      <c r="DV67" s="261"/>
      <c r="DW67" s="261"/>
      <c r="DX67" s="261"/>
      <c r="DY67" s="261"/>
      <c r="DZ67" s="261"/>
      <c r="EA67" s="261"/>
      <c r="EB67" s="261"/>
      <c r="EC67" s="261"/>
      <c r="ED67" s="261"/>
      <c r="EE67" s="261"/>
      <c r="EF67" s="261"/>
      <c r="EG67" s="261"/>
      <c r="EH67" s="261"/>
      <c r="EI67" s="261"/>
      <c r="EJ67" s="261"/>
      <c r="EK67" s="261"/>
      <c r="EL67" s="261"/>
      <c r="EM67" s="262"/>
    </row>
    <row r="68" spans="1:143" ht="2.25" customHeight="1" x14ac:dyDescent="0.2">
      <c r="A68" s="257"/>
      <c r="B68" s="258"/>
      <c r="C68" s="258"/>
      <c r="D68" s="258"/>
      <c r="E68" s="259"/>
      <c r="F68" s="288"/>
      <c r="G68" s="288"/>
      <c r="H68" s="288"/>
      <c r="I68" s="288"/>
      <c r="J68" s="288"/>
      <c r="K68" s="260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2"/>
      <c r="AU68" s="183"/>
      <c r="AV68" s="183"/>
      <c r="BH68" s="280"/>
      <c r="BK68" s="257"/>
      <c r="BL68" s="258"/>
      <c r="BM68" s="258"/>
      <c r="BN68" s="258"/>
      <c r="BO68" s="259"/>
      <c r="BP68" s="288"/>
      <c r="BQ68" s="288"/>
      <c r="BR68" s="288"/>
      <c r="BS68" s="288"/>
      <c r="BT68" s="288"/>
      <c r="BU68" s="280"/>
      <c r="CM68" s="72"/>
      <c r="CN68" s="72"/>
      <c r="CO68" s="72"/>
      <c r="CP68" s="72"/>
      <c r="CQ68" s="72"/>
      <c r="CR68" s="72"/>
      <c r="CS68" s="72"/>
      <c r="CT68" s="72"/>
      <c r="CU68" s="72"/>
      <c r="CV68" s="221"/>
      <c r="CW68" s="221"/>
      <c r="CX68" s="221"/>
      <c r="CY68" s="221"/>
      <c r="CZ68" s="221"/>
      <c r="DA68" s="221"/>
      <c r="DB68" s="221"/>
      <c r="DC68" s="221"/>
      <c r="DD68" s="260"/>
      <c r="DE68" s="261"/>
      <c r="DF68" s="261"/>
      <c r="DG68" s="261"/>
      <c r="DH68" s="261"/>
      <c r="DI68" s="261"/>
      <c r="DJ68" s="261"/>
      <c r="DK68" s="261"/>
      <c r="DL68" s="261"/>
      <c r="DM68" s="261"/>
      <c r="DN68" s="261"/>
      <c r="DO68" s="261"/>
      <c r="DP68" s="261"/>
      <c r="DQ68" s="261"/>
      <c r="DR68" s="261"/>
      <c r="DS68" s="261"/>
      <c r="DT68" s="261"/>
      <c r="DU68" s="261"/>
      <c r="DV68" s="261"/>
      <c r="DW68" s="261"/>
      <c r="DX68" s="261"/>
      <c r="DY68" s="261"/>
      <c r="DZ68" s="261"/>
      <c r="EA68" s="261"/>
      <c r="EB68" s="261"/>
      <c r="EC68" s="261"/>
      <c r="ED68" s="261"/>
      <c r="EE68" s="261"/>
      <c r="EF68" s="261"/>
      <c r="EG68" s="261"/>
      <c r="EH68" s="261"/>
      <c r="EI68" s="261"/>
      <c r="EJ68" s="261"/>
      <c r="EK68" s="261"/>
      <c r="EL68" s="261"/>
      <c r="EM68" s="262"/>
    </row>
    <row r="69" spans="1:143" ht="2.25" customHeight="1" x14ac:dyDescent="0.2">
      <c r="A69" s="257"/>
      <c r="B69" s="258"/>
      <c r="C69" s="258"/>
      <c r="D69" s="258"/>
      <c r="E69" s="259"/>
      <c r="F69" s="288"/>
      <c r="G69" s="288"/>
      <c r="H69" s="288"/>
      <c r="I69" s="288"/>
      <c r="J69" s="288"/>
      <c r="K69" s="260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2"/>
      <c r="AU69" s="183"/>
      <c r="AV69" s="183"/>
      <c r="BH69" s="280"/>
      <c r="BK69" s="257"/>
      <c r="BL69" s="258"/>
      <c r="BM69" s="258"/>
      <c r="BN69" s="258"/>
      <c r="BO69" s="259"/>
      <c r="BP69" s="288"/>
      <c r="BQ69" s="288"/>
      <c r="BR69" s="288"/>
      <c r="BS69" s="288"/>
      <c r="BT69" s="288"/>
      <c r="BU69" s="280"/>
      <c r="CM69" s="72"/>
      <c r="CN69" s="72"/>
      <c r="CO69" s="72"/>
      <c r="CP69" s="72"/>
      <c r="CQ69" s="72"/>
      <c r="CR69" s="72"/>
      <c r="CS69" s="72"/>
      <c r="CT69" s="72"/>
      <c r="CU69" s="72"/>
      <c r="CV69" s="221"/>
      <c r="CW69" s="221"/>
      <c r="CX69" s="221"/>
      <c r="CY69" s="221"/>
      <c r="CZ69" s="221"/>
      <c r="DA69" s="221"/>
      <c r="DB69" s="221"/>
      <c r="DC69" s="221"/>
      <c r="DD69" s="260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261"/>
      <c r="DP69" s="261"/>
      <c r="DQ69" s="261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1"/>
      <c r="EJ69" s="261"/>
      <c r="EK69" s="261"/>
      <c r="EL69" s="261"/>
      <c r="EM69" s="262"/>
    </row>
    <row r="70" spans="1:143" ht="2.25" customHeight="1" x14ac:dyDescent="0.2">
      <c r="A70" s="257"/>
      <c r="B70" s="258"/>
      <c r="C70" s="258"/>
      <c r="D70" s="258"/>
      <c r="E70" s="259"/>
      <c r="F70" s="288"/>
      <c r="G70" s="288"/>
      <c r="H70" s="288"/>
      <c r="I70" s="288"/>
      <c r="J70" s="288"/>
      <c r="K70" s="260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2"/>
      <c r="AU70" s="183"/>
      <c r="AV70" s="183"/>
      <c r="BH70" s="280"/>
      <c r="BK70" s="257"/>
      <c r="BL70" s="258"/>
      <c r="BM70" s="258"/>
      <c r="BN70" s="258"/>
      <c r="BO70" s="259"/>
      <c r="BP70" s="288"/>
      <c r="BQ70" s="288"/>
      <c r="BR70" s="288"/>
      <c r="BS70" s="288"/>
      <c r="BT70" s="288"/>
      <c r="BU70" s="280"/>
      <c r="CM70" s="72"/>
      <c r="CN70" s="72"/>
      <c r="CO70" s="72"/>
      <c r="CP70" s="72"/>
      <c r="CQ70" s="72"/>
      <c r="CR70" s="72"/>
      <c r="CS70" s="72"/>
      <c r="CT70" s="72"/>
      <c r="CU70" s="72"/>
      <c r="CV70" s="221"/>
      <c r="CW70" s="221"/>
      <c r="CX70" s="221"/>
      <c r="CY70" s="221"/>
      <c r="CZ70" s="221"/>
      <c r="DA70" s="221"/>
      <c r="DB70" s="221"/>
      <c r="DC70" s="221"/>
      <c r="DD70" s="260"/>
      <c r="DE70" s="261"/>
      <c r="DF70" s="261"/>
      <c r="DG70" s="261"/>
      <c r="DH70" s="261"/>
      <c r="DI70" s="261"/>
      <c r="DJ70" s="261"/>
      <c r="DK70" s="261"/>
      <c r="DL70" s="261"/>
      <c r="DM70" s="261"/>
      <c r="DN70" s="261"/>
      <c r="DO70" s="261"/>
      <c r="DP70" s="261"/>
      <c r="DQ70" s="261"/>
      <c r="DR70" s="261"/>
      <c r="DS70" s="261"/>
      <c r="DT70" s="261"/>
      <c r="DU70" s="261"/>
      <c r="DV70" s="261"/>
      <c r="DW70" s="261"/>
      <c r="DX70" s="261"/>
      <c r="DY70" s="261"/>
      <c r="DZ70" s="261"/>
      <c r="EA70" s="261"/>
      <c r="EB70" s="261"/>
      <c r="EC70" s="261"/>
      <c r="ED70" s="261"/>
      <c r="EE70" s="261"/>
      <c r="EF70" s="261"/>
      <c r="EG70" s="261"/>
      <c r="EH70" s="261"/>
      <c r="EI70" s="261"/>
      <c r="EJ70" s="261"/>
      <c r="EK70" s="261"/>
      <c r="EL70" s="261"/>
      <c r="EM70" s="262"/>
    </row>
    <row r="71" spans="1:143" ht="2.25" customHeight="1" x14ac:dyDescent="0.2">
      <c r="A71" s="257"/>
      <c r="B71" s="258"/>
      <c r="C71" s="258"/>
      <c r="D71" s="258"/>
      <c r="E71" s="259"/>
      <c r="F71" s="288"/>
      <c r="G71" s="288"/>
      <c r="H71" s="288"/>
      <c r="I71" s="288"/>
      <c r="J71" s="288"/>
      <c r="K71" s="260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2"/>
      <c r="AU71" s="183"/>
      <c r="AV71" s="183"/>
      <c r="BH71" s="280"/>
      <c r="BK71" s="257"/>
      <c r="BL71" s="258"/>
      <c r="BM71" s="258"/>
      <c r="BN71" s="258"/>
      <c r="BO71" s="259"/>
      <c r="BP71" s="288"/>
      <c r="BQ71" s="288"/>
      <c r="BR71" s="288"/>
      <c r="BS71" s="288"/>
      <c r="BT71" s="288"/>
      <c r="BU71" s="280"/>
      <c r="CM71" s="72"/>
      <c r="CN71" s="72"/>
      <c r="CO71" s="72"/>
      <c r="CP71" s="72"/>
      <c r="CQ71" s="72"/>
      <c r="CR71" s="72"/>
      <c r="CS71" s="72"/>
      <c r="CT71" s="72"/>
      <c r="CU71" s="72"/>
      <c r="CV71" s="221"/>
      <c r="CW71" s="221"/>
      <c r="CX71" s="221"/>
      <c r="CY71" s="221"/>
      <c r="CZ71" s="221"/>
      <c r="DA71" s="221"/>
      <c r="DB71" s="221"/>
      <c r="DC71" s="221"/>
      <c r="DD71" s="266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67"/>
      <c r="DS71" s="267"/>
      <c r="DT71" s="267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8"/>
    </row>
    <row r="72" spans="1:143" ht="2.25" customHeight="1" x14ac:dyDescent="0.2">
      <c r="A72" s="257"/>
      <c r="B72" s="258"/>
      <c r="C72" s="258"/>
      <c r="D72" s="258"/>
      <c r="E72" s="259"/>
      <c r="F72" s="288"/>
      <c r="G72" s="288"/>
      <c r="H72" s="288"/>
      <c r="I72" s="288"/>
      <c r="J72" s="288"/>
      <c r="K72" s="260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2"/>
      <c r="AU72" s="183"/>
      <c r="AV72" s="183"/>
      <c r="BH72" s="280"/>
      <c r="BK72" s="283"/>
      <c r="BL72" s="284"/>
      <c r="BM72" s="284"/>
      <c r="BN72" s="284"/>
      <c r="BO72" s="285"/>
      <c r="BP72" s="288"/>
      <c r="BQ72" s="288"/>
      <c r="BR72" s="288"/>
      <c r="BS72" s="288"/>
      <c r="BT72" s="288"/>
      <c r="BU72" s="280"/>
      <c r="CM72" s="72"/>
      <c r="CN72" s="72"/>
      <c r="CO72" s="72"/>
      <c r="CP72" s="72"/>
      <c r="CQ72" s="72"/>
      <c r="CR72" s="72"/>
      <c r="CS72" s="72"/>
      <c r="CT72" s="72"/>
      <c r="CU72" s="72"/>
      <c r="CV72" s="221">
        <v>5</v>
      </c>
      <c r="CW72" s="221"/>
      <c r="CX72" s="221"/>
      <c r="CY72" s="221"/>
      <c r="CZ72" s="221">
        <v>3</v>
      </c>
      <c r="DA72" s="221"/>
      <c r="DB72" s="221"/>
      <c r="DC72" s="221"/>
      <c r="DD72" s="251" t="s">
        <v>203</v>
      </c>
      <c r="DE72" s="252"/>
      <c r="DF72" s="252"/>
      <c r="DG72" s="252"/>
      <c r="DH72" s="252"/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 t="s">
        <v>204</v>
      </c>
      <c r="DW72" s="252"/>
      <c r="DX72" s="252"/>
      <c r="DY72" s="252"/>
      <c r="DZ72" s="252"/>
      <c r="EA72" s="252"/>
      <c r="EB72" s="252"/>
      <c r="EC72" s="252"/>
      <c r="ED72" s="252"/>
      <c r="EE72" s="252"/>
      <c r="EF72" s="252"/>
      <c r="EG72" s="252"/>
      <c r="EH72" s="252"/>
      <c r="EI72" s="252"/>
      <c r="EJ72" s="252"/>
      <c r="EK72" s="252"/>
      <c r="EL72" s="252"/>
      <c r="EM72" s="253"/>
    </row>
    <row r="73" spans="1:143" ht="2.25" customHeight="1" x14ac:dyDescent="0.2">
      <c r="A73" s="257"/>
      <c r="B73" s="258"/>
      <c r="C73" s="258"/>
      <c r="D73" s="258"/>
      <c r="E73" s="259"/>
      <c r="F73" s="288"/>
      <c r="G73" s="288"/>
      <c r="H73" s="288"/>
      <c r="I73" s="288"/>
      <c r="J73" s="288"/>
      <c r="K73" s="266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8"/>
      <c r="AU73" s="211"/>
      <c r="AV73" s="211"/>
      <c r="BH73" s="280"/>
      <c r="BU73" s="280"/>
      <c r="CM73" s="72"/>
      <c r="CN73" s="72"/>
      <c r="CO73" s="72"/>
      <c r="CP73" s="72"/>
      <c r="CQ73" s="72"/>
      <c r="CR73" s="72"/>
      <c r="CS73" s="72"/>
      <c r="CT73" s="72"/>
      <c r="CU73" s="72"/>
      <c r="CV73" s="221"/>
      <c r="CW73" s="221"/>
      <c r="CX73" s="221"/>
      <c r="CY73" s="221"/>
      <c r="CZ73" s="221"/>
      <c r="DA73" s="221"/>
      <c r="DB73" s="221"/>
      <c r="DC73" s="221"/>
      <c r="DD73" s="260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2"/>
    </row>
    <row r="74" spans="1:143" ht="2.25" customHeight="1" x14ac:dyDescent="0.2">
      <c r="A74" s="257"/>
      <c r="B74" s="258"/>
      <c r="C74" s="258"/>
      <c r="D74" s="258"/>
      <c r="E74" s="259"/>
      <c r="F74" s="288">
        <v>6</v>
      </c>
      <c r="G74" s="288"/>
      <c r="H74" s="288"/>
      <c r="I74" s="288"/>
      <c r="J74" s="288"/>
      <c r="K74" s="221"/>
      <c r="L74" s="221"/>
      <c r="M74" s="221"/>
      <c r="N74" s="221"/>
      <c r="O74" s="221"/>
      <c r="P74" s="221"/>
      <c r="Q74" s="221" t="s">
        <v>51</v>
      </c>
      <c r="R74" s="221"/>
      <c r="S74" s="221"/>
      <c r="T74" s="221"/>
      <c r="U74" s="221"/>
      <c r="V74" s="221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21"/>
      <c r="AP74" s="221"/>
      <c r="AQ74" s="221"/>
      <c r="AR74" s="221"/>
      <c r="AS74" s="221"/>
      <c r="AT74" s="221"/>
      <c r="AU74" s="294"/>
      <c r="AV74" s="211"/>
      <c r="BH74" s="280"/>
      <c r="BU74" s="280"/>
      <c r="CM74" s="72"/>
      <c r="CN74" s="72"/>
      <c r="CO74" s="72"/>
      <c r="CP74" s="72"/>
      <c r="CQ74" s="72"/>
      <c r="CR74" s="72"/>
      <c r="CS74" s="72"/>
      <c r="CT74" s="72"/>
      <c r="CU74" s="72"/>
      <c r="CV74" s="221"/>
      <c r="CW74" s="221"/>
      <c r="CX74" s="221"/>
      <c r="CY74" s="221"/>
      <c r="CZ74" s="221"/>
      <c r="DA74" s="221"/>
      <c r="DB74" s="221"/>
      <c r="DC74" s="221"/>
      <c r="DD74" s="260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2"/>
    </row>
    <row r="75" spans="1:143" ht="2.25" customHeight="1" x14ac:dyDescent="0.2">
      <c r="A75" s="257"/>
      <c r="B75" s="258"/>
      <c r="C75" s="258"/>
      <c r="D75" s="258"/>
      <c r="E75" s="259"/>
      <c r="F75" s="288"/>
      <c r="G75" s="288"/>
      <c r="H75" s="288"/>
      <c r="I75" s="288"/>
      <c r="J75" s="288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21"/>
      <c r="AP75" s="221"/>
      <c r="AQ75" s="221"/>
      <c r="AR75" s="221"/>
      <c r="AS75" s="221"/>
      <c r="AT75" s="221"/>
      <c r="AU75" s="295"/>
      <c r="AV75" s="211"/>
      <c r="AX75" s="248">
        <v>3</v>
      </c>
      <c r="AY75" s="249"/>
      <c r="AZ75" s="249"/>
      <c r="BA75" s="249"/>
      <c r="BB75" s="250"/>
      <c r="BC75" s="288">
        <v>5</v>
      </c>
      <c r="BD75" s="288"/>
      <c r="BE75" s="288"/>
      <c r="BF75" s="288"/>
      <c r="BG75" s="288"/>
      <c r="BH75" s="280"/>
      <c r="BU75" s="280"/>
      <c r="CM75" s="72"/>
      <c r="CN75" s="72"/>
      <c r="CO75" s="72"/>
      <c r="CP75" s="72"/>
      <c r="CQ75" s="72"/>
      <c r="CR75" s="72"/>
      <c r="CS75" s="72"/>
      <c r="CT75" s="72"/>
      <c r="CU75" s="72"/>
      <c r="CV75" s="221"/>
      <c r="CW75" s="221"/>
      <c r="CX75" s="221"/>
      <c r="CY75" s="221"/>
      <c r="CZ75" s="221"/>
      <c r="DA75" s="221"/>
      <c r="DB75" s="221"/>
      <c r="DC75" s="221"/>
      <c r="DD75" s="260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2"/>
    </row>
    <row r="76" spans="1:143" ht="2.25" customHeight="1" x14ac:dyDescent="0.2">
      <c r="A76" s="257"/>
      <c r="B76" s="258"/>
      <c r="C76" s="258"/>
      <c r="D76" s="258"/>
      <c r="E76" s="259"/>
      <c r="F76" s="288"/>
      <c r="G76" s="288"/>
      <c r="H76" s="288"/>
      <c r="I76" s="288"/>
      <c r="J76" s="288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21"/>
      <c r="AP76" s="221"/>
      <c r="AQ76" s="221"/>
      <c r="AR76" s="221"/>
      <c r="AS76" s="221"/>
      <c r="AT76" s="221"/>
      <c r="AU76" s="295"/>
      <c r="AV76" s="211"/>
      <c r="AX76" s="257"/>
      <c r="AY76" s="258"/>
      <c r="AZ76" s="258"/>
      <c r="BA76" s="258"/>
      <c r="BB76" s="259"/>
      <c r="BC76" s="288"/>
      <c r="BD76" s="288"/>
      <c r="BE76" s="288"/>
      <c r="BF76" s="288"/>
      <c r="BG76" s="288"/>
      <c r="BH76" s="280"/>
      <c r="BU76" s="280"/>
      <c r="CM76" s="72"/>
      <c r="CN76" s="72"/>
      <c r="CO76" s="72"/>
      <c r="CP76" s="72"/>
      <c r="CQ76" s="72"/>
      <c r="CR76" s="72"/>
      <c r="CS76" s="72"/>
      <c r="CT76" s="72"/>
      <c r="CU76" s="72"/>
      <c r="CV76" s="221"/>
      <c r="CW76" s="221"/>
      <c r="CX76" s="221"/>
      <c r="CY76" s="221"/>
      <c r="CZ76" s="221"/>
      <c r="DA76" s="221"/>
      <c r="DB76" s="221"/>
      <c r="DC76" s="221"/>
      <c r="DD76" s="260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  <c r="DX76" s="261"/>
      <c r="DY76" s="261"/>
      <c r="DZ76" s="261"/>
      <c r="EA76" s="261"/>
      <c r="EB76" s="261"/>
      <c r="EC76" s="261"/>
      <c r="ED76" s="261"/>
      <c r="EE76" s="261"/>
      <c r="EF76" s="261"/>
      <c r="EG76" s="261"/>
      <c r="EH76" s="261"/>
      <c r="EI76" s="261"/>
      <c r="EJ76" s="261"/>
      <c r="EK76" s="261"/>
      <c r="EL76" s="261"/>
      <c r="EM76" s="262"/>
    </row>
    <row r="77" spans="1:143" ht="2.25" customHeight="1" x14ac:dyDescent="0.2">
      <c r="A77" s="257"/>
      <c r="B77" s="258"/>
      <c r="C77" s="258"/>
      <c r="D77" s="258"/>
      <c r="E77" s="259"/>
      <c r="F77" s="288"/>
      <c r="G77" s="288"/>
      <c r="H77" s="288"/>
      <c r="I77" s="288"/>
      <c r="J77" s="288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21"/>
      <c r="AP77" s="221"/>
      <c r="AQ77" s="221"/>
      <c r="AR77" s="221"/>
      <c r="AS77" s="221"/>
      <c r="AT77" s="221"/>
      <c r="AU77" s="295"/>
      <c r="AV77" s="211"/>
      <c r="AX77" s="257"/>
      <c r="AY77" s="258"/>
      <c r="AZ77" s="258"/>
      <c r="BA77" s="258"/>
      <c r="BB77" s="259"/>
      <c r="BC77" s="288"/>
      <c r="BD77" s="288"/>
      <c r="BE77" s="288"/>
      <c r="BF77" s="288"/>
      <c r="BG77" s="288"/>
      <c r="BH77" s="280"/>
      <c r="BU77" s="280"/>
      <c r="CM77" s="72"/>
      <c r="CN77" s="72"/>
      <c r="CO77" s="72"/>
      <c r="CP77" s="72"/>
      <c r="CQ77" s="72"/>
      <c r="CR77" s="72"/>
      <c r="CS77" s="72"/>
      <c r="CT77" s="72"/>
      <c r="CU77" s="72"/>
      <c r="CV77" s="221"/>
      <c r="CW77" s="221"/>
      <c r="CX77" s="221"/>
      <c r="CY77" s="221"/>
      <c r="CZ77" s="221"/>
      <c r="DA77" s="221"/>
      <c r="DB77" s="221"/>
      <c r="DC77" s="221"/>
      <c r="DD77" s="260"/>
      <c r="DE77" s="261"/>
      <c r="DF77" s="261"/>
      <c r="DG77" s="261"/>
      <c r="DH77" s="261"/>
      <c r="DI77" s="261"/>
      <c r="DJ77" s="261"/>
      <c r="DK77" s="261"/>
      <c r="DL77" s="261"/>
      <c r="DM77" s="261"/>
      <c r="DN77" s="261"/>
      <c r="DO77" s="261"/>
      <c r="DP77" s="261"/>
      <c r="DQ77" s="261"/>
      <c r="DR77" s="261"/>
      <c r="DS77" s="261"/>
      <c r="DT77" s="261"/>
      <c r="DU77" s="261"/>
      <c r="DV77" s="261"/>
      <c r="DW77" s="261"/>
      <c r="DX77" s="261"/>
      <c r="DY77" s="261"/>
      <c r="DZ77" s="261"/>
      <c r="EA77" s="261"/>
      <c r="EB77" s="261"/>
      <c r="EC77" s="261"/>
      <c r="ED77" s="261"/>
      <c r="EE77" s="261"/>
      <c r="EF77" s="261"/>
      <c r="EG77" s="261"/>
      <c r="EH77" s="261"/>
      <c r="EI77" s="261"/>
      <c r="EJ77" s="261"/>
      <c r="EK77" s="261"/>
      <c r="EL77" s="261"/>
      <c r="EM77" s="262"/>
    </row>
    <row r="78" spans="1:143" ht="2.25" customHeight="1" x14ac:dyDescent="0.2">
      <c r="A78" s="257"/>
      <c r="B78" s="258"/>
      <c r="C78" s="258"/>
      <c r="D78" s="258"/>
      <c r="E78" s="259"/>
      <c r="F78" s="288"/>
      <c r="G78" s="288"/>
      <c r="H78" s="288"/>
      <c r="I78" s="288"/>
      <c r="J78" s="288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21"/>
      <c r="AP78" s="221"/>
      <c r="AQ78" s="221"/>
      <c r="AR78" s="221"/>
      <c r="AS78" s="221"/>
      <c r="AT78" s="221"/>
      <c r="AU78" s="295"/>
      <c r="AV78" s="211"/>
      <c r="AX78" s="257"/>
      <c r="AY78" s="258"/>
      <c r="AZ78" s="258"/>
      <c r="BA78" s="258"/>
      <c r="BB78" s="259"/>
      <c r="BC78" s="288"/>
      <c r="BD78" s="288"/>
      <c r="BE78" s="288"/>
      <c r="BF78" s="288"/>
      <c r="BG78" s="288"/>
      <c r="BH78" s="280"/>
      <c r="BU78" s="280"/>
      <c r="CM78" s="72"/>
      <c r="CN78" s="72"/>
      <c r="CO78" s="72"/>
      <c r="CP78" s="72"/>
      <c r="CQ78" s="72"/>
      <c r="CR78" s="72"/>
      <c r="CS78" s="72"/>
      <c r="CT78" s="72"/>
      <c r="CU78" s="72"/>
      <c r="CV78" s="221"/>
      <c r="CW78" s="221"/>
      <c r="CX78" s="221"/>
      <c r="CY78" s="221"/>
      <c r="CZ78" s="221"/>
      <c r="DA78" s="221"/>
      <c r="DB78" s="221"/>
      <c r="DC78" s="221"/>
      <c r="DD78" s="266"/>
      <c r="DE78" s="267"/>
      <c r="DF78" s="267"/>
      <c r="DG78" s="267"/>
      <c r="DH78" s="267"/>
      <c r="DI78" s="267"/>
      <c r="DJ78" s="267"/>
      <c r="DK78" s="267"/>
      <c r="DL78" s="267"/>
      <c r="DM78" s="267"/>
      <c r="DN78" s="267"/>
      <c r="DO78" s="267"/>
      <c r="DP78" s="267"/>
      <c r="DQ78" s="267"/>
      <c r="DR78" s="267"/>
      <c r="DS78" s="267"/>
      <c r="DT78" s="267"/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8"/>
    </row>
    <row r="79" spans="1:143" ht="2.25" customHeight="1" x14ac:dyDescent="0.2">
      <c r="A79" s="257"/>
      <c r="B79" s="258"/>
      <c r="C79" s="258"/>
      <c r="D79" s="258"/>
      <c r="E79" s="259"/>
      <c r="F79" s="288"/>
      <c r="G79" s="288"/>
      <c r="H79" s="288"/>
      <c r="I79" s="288"/>
      <c r="J79" s="288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21"/>
      <c r="AP79" s="221"/>
      <c r="AQ79" s="221"/>
      <c r="AR79" s="221"/>
      <c r="AS79" s="221"/>
      <c r="AT79" s="221"/>
      <c r="AU79" s="296"/>
      <c r="AV79" s="183"/>
      <c r="AX79" s="257"/>
      <c r="AY79" s="258"/>
      <c r="AZ79" s="258"/>
      <c r="BA79" s="258"/>
      <c r="BB79" s="259"/>
      <c r="BC79" s="288"/>
      <c r="BD79" s="288"/>
      <c r="BE79" s="288"/>
      <c r="BF79" s="288"/>
      <c r="BG79" s="288"/>
      <c r="BH79" s="280"/>
      <c r="BU79" s="280"/>
      <c r="CM79" s="72"/>
      <c r="CN79" s="72"/>
      <c r="CO79" s="72"/>
      <c r="CP79" s="72"/>
      <c r="CQ79" s="72"/>
      <c r="CR79" s="72"/>
      <c r="CS79" s="72"/>
      <c r="CT79" s="72"/>
      <c r="CU79" s="72"/>
      <c r="CV79" s="221">
        <v>5</v>
      </c>
      <c r="CW79" s="221"/>
      <c r="CX79" s="221"/>
      <c r="CY79" s="221"/>
      <c r="CZ79" s="221">
        <v>6</v>
      </c>
      <c r="DA79" s="221"/>
      <c r="DB79" s="221"/>
      <c r="DC79" s="221"/>
      <c r="DD79" s="251" t="s">
        <v>205</v>
      </c>
      <c r="DE79" s="252"/>
      <c r="DF79" s="252"/>
      <c r="DG79" s="252"/>
      <c r="DH79" s="252"/>
      <c r="DI79" s="252"/>
      <c r="DJ79" s="252"/>
      <c r="DK79" s="252"/>
      <c r="DL79" s="252"/>
      <c r="DM79" s="252"/>
      <c r="DN79" s="252"/>
      <c r="DO79" s="252"/>
      <c r="DP79" s="252"/>
      <c r="DQ79" s="252"/>
      <c r="DR79" s="252"/>
      <c r="DS79" s="252"/>
      <c r="DT79" s="252"/>
      <c r="DU79" s="252"/>
      <c r="DV79" s="252" t="s">
        <v>93</v>
      </c>
      <c r="DW79" s="252"/>
      <c r="DX79" s="252"/>
      <c r="DY79" s="252"/>
      <c r="DZ79" s="252"/>
      <c r="EA79" s="252"/>
      <c r="EB79" s="252"/>
      <c r="EC79" s="252"/>
      <c r="ED79" s="252"/>
      <c r="EE79" s="252"/>
      <c r="EF79" s="252"/>
      <c r="EG79" s="252"/>
      <c r="EH79" s="252"/>
      <c r="EI79" s="252"/>
      <c r="EJ79" s="252"/>
      <c r="EK79" s="252"/>
      <c r="EL79" s="252"/>
      <c r="EM79" s="253"/>
    </row>
    <row r="80" spans="1:143" ht="2.25" customHeight="1" x14ac:dyDescent="0.2">
      <c r="A80" s="283"/>
      <c r="B80" s="284"/>
      <c r="C80" s="284"/>
      <c r="D80" s="284"/>
      <c r="E80" s="285"/>
      <c r="F80" s="288"/>
      <c r="G80" s="288"/>
      <c r="H80" s="288"/>
      <c r="I80" s="288"/>
      <c r="J80" s="288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21"/>
      <c r="AP80" s="221"/>
      <c r="AQ80" s="221"/>
      <c r="AR80" s="221"/>
      <c r="AS80" s="221"/>
      <c r="AT80" s="221"/>
      <c r="AU80" s="296"/>
      <c r="AV80" s="183"/>
      <c r="AX80" s="257"/>
      <c r="AY80" s="258"/>
      <c r="AZ80" s="258"/>
      <c r="BA80" s="258"/>
      <c r="BB80" s="259"/>
      <c r="BC80" s="288"/>
      <c r="BD80" s="288"/>
      <c r="BE80" s="288"/>
      <c r="BF80" s="288"/>
      <c r="BG80" s="288"/>
      <c r="BH80" s="280"/>
      <c r="BU80" s="280"/>
      <c r="CM80" s="72"/>
      <c r="CN80" s="72"/>
      <c r="CO80" s="72"/>
      <c r="CP80" s="72"/>
      <c r="CQ80" s="72"/>
      <c r="CR80" s="72"/>
      <c r="CS80" s="72"/>
      <c r="CT80" s="72"/>
      <c r="CU80" s="72"/>
      <c r="CV80" s="221"/>
      <c r="CW80" s="221"/>
      <c r="CX80" s="221"/>
      <c r="CY80" s="221"/>
      <c r="CZ80" s="221"/>
      <c r="DA80" s="221"/>
      <c r="DB80" s="221"/>
      <c r="DC80" s="221"/>
      <c r="DD80" s="260"/>
      <c r="DE80" s="261"/>
      <c r="DF80" s="261"/>
      <c r="DG80" s="261"/>
      <c r="DH80" s="261"/>
      <c r="DI80" s="261"/>
      <c r="DJ80" s="261"/>
      <c r="DK80" s="261"/>
      <c r="DL80" s="261"/>
      <c r="DM80" s="261"/>
      <c r="DN80" s="261"/>
      <c r="DO80" s="261"/>
      <c r="DP80" s="261"/>
      <c r="DQ80" s="261"/>
      <c r="DR80" s="261"/>
      <c r="DS80" s="261"/>
      <c r="DT80" s="261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1"/>
      <c r="EM80" s="262"/>
    </row>
    <row r="81" spans="1:143" ht="2.25" customHeight="1" x14ac:dyDescent="0.2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96"/>
      <c r="AV81" s="183"/>
      <c r="AX81" s="257"/>
      <c r="AY81" s="258"/>
      <c r="AZ81" s="258"/>
      <c r="BA81" s="258"/>
      <c r="BB81" s="259"/>
      <c r="BC81" s="288"/>
      <c r="BD81" s="288"/>
      <c r="BE81" s="288"/>
      <c r="BF81" s="288"/>
      <c r="BG81" s="288"/>
      <c r="BH81" s="297"/>
      <c r="BU81" s="280"/>
      <c r="CM81" s="72"/>
      <c r="CN81" s="72"/>
      <c r="CO81" s="72"/>
      <c r="CP81" s="72"/>
      <c r="CQ81" s="72"/>
      <c r="CR81" s="72"/>
      <c r="CS81" s="72"/>
      <c r="CT81" s="72"/>
      <c r="CU81" s="72"/>
      <c r="CV81" s="221"/>
      <c r="CW81" s="221"/>
      <c r="CX81" s="221"/>
      <c r="CY81" s="221"/>
      <c r="CZ81" s="221"/>
      <c r="DA81" s="221"/>
      <c r="DB81" s="221"/>
      <c r="DC81" s="221"/>
      <c r="DD81" s="260"/>
      <c r="DE81" s="261"/>
      <c r="DF81" s="261"/>
      <c r="DG81" s="261"/>
      <c r="DH81" s="261"/>
      <c r="DI81" s="261"/>
      <c r="DJ81" s="261"/>
      <c r="DK81" s="261"/>
      <c r="DL81" s="261"/>
      <c r="DM81" s="261"/>
      <c r="DN81" s="261"/>
      <c r="DO81" s="261"/>
      <c r="DP81" s="261"/>
      <c r="DQ81" s="261"/>
      <c r="DR81" s="261"/>
      <c r="DS81" s="261"/>
      <c r="DT81" s="261"/>
      <c r="DU81" s="261"/>
      <c r="DV81" s="261"/>
      <c r="DW81" s="261"/>
      <c r="DX81" s="261"/>
      <c r="DY81" s="261"/>
      <c r="DZ81" s="261"/>
      <c r="EA81" s="261"/>
      <c r="EB81" s="261"/>
      <c r="EC81" s="261"/>
      <c r="ED81" s="261"/>
      <c r="EE81" s="261"/>
      <c r="EF81" s="261"/>
      <c r="EG81" s="261"/>
      <c r="EH81" s="261"/>
      <c r="EI81" s="261"/>
      <c r="EJ81" s="261"/>
      <c r="EK81" s="261"/>
      <c r="EL81" s="261"/>
      <c r="EM81" s="262"/>
    </row>
    <row r="82" spans="1:143" ht="2.25" customHeight="1" x14ac:dyDescent="0.2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96"/>
      <c r="AV82" s="298"/>
      <c r="AW82" s="276"/>
      <c r="AX82" s="257"/>
      <c r="AY82" s="258"/>
      <c r="AZ82" s="258"/>
      <c r="BA82" s="258"/>
      <c r="BB82" s="259"/>
      <c r="BC82" s="288">
        <v>2</v>
      </c>
      <c r="BD82" s="288"/>
      <c r="BE82" s="288"/>
      <c r="BF82" s="288"/>
      <c r="BG82" s="288"/>
      <c r="BU82" s="280"/>
      <c r="CM82" s="72"/>
      <c r="CN82" s="72"/>
      <c r="CO82" s="72"/>
      <c r="CP82" s="72"/>
      <c r="CQ82" s="72"/>
      <c r="CR82" s="72"/>
      <c r="CS82" s="72"/>
      <c r="CT82" s="72"/>
      <c r="CU82" s="72"/>
      <c r="CV82" s="221"/>
      <c r="CW82" s="221"/>
      <c r="CX82" s="221"/>
      <c r="CY82" s="221"/>
      <c r="CZ82" s="221"/>
      <c r="DA82" s="221"/>
      <c r="DB82" s="221"/>
      <c r="DC82" s="221"/>
      <c r="DD82" s="260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  <c r="DR82" s="261"/>
      <c r="DS82" s="261"/>
      <c r="DT82" s="261"/>
      <c r="DU82" s="261"/>
      <c r="DV82" s="261"/>
      <c r="DW82" s="261"/>
      <c r="DX82" s="261"/>
      <c r="DY82" s="261"/>
      <c r="DZ82" s="261"/>
      <c r="EA82" s="261"/>
      <c r="EB82" s="261"/>
      <c r="EC82" s="261"/>
      <c r="ED82" s="261"/>
      <c r="EE82" s="261"/>
      <c r="EF82" s="261"/>
      <c r="EG82" s="261"/>
      <c r="EH82" s="261"/>
      <c r="EI82" s="261"/>
      <c r="EJ82" s="261"/>
      <c r="EK82" s="261"/>
      <c r="EL82" s="261"/>
      <c r="EM82" s="262"/>
    </row>
    <row r="83" spans="1:143" ht="2.25" customHeight="1" x14ac:dyDescent="0.2">
      <c r="A83" s="248">
        <v>3</v>
      </c>
      <c r="B83" s="249"/>
      <c r="C83" s="249"/>
      <c r="D83" s="249"/>
      <c r="E83" s="250"/>
      <c r="F83" s="288">
        <v>3</v>
      </c>
      <c r="G83" s="288"/>
      <c r="H83" s="288"/>
      <c r="I83" s="288"/>
      <c r="J83" s="288"/>
      <c r="K83" s="251" t="s">
        <v>203</v>
      </c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 t="s">
        <v>204</v>
      </c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3"/>
      <c r="AU83" s="295"/>
      <c r="AV83" s="211"/>
      <c r="AX83" s="257"/>
      <c r="AY83" s="258"/>
      <c r="AZ83" s="258"/>
      <c r="BA83" s="258"/>
      <c r="BB83" s="259"/>
      <c r="BC83" s="288"/>
      <c r="BD83" s="288"/>
      <c r="BE83" s="288"/>
      <c r="BF83" s="288"/>
      <c r="BG83" s="288"/>
      <c r="BU83" s="280"/>
      <c r="CM83" s="72"/>
      <c r="CN83" s="72"/>
      <c r="CO83" s="72"/>
      <c r="CP83" s="72"/>
      <c r="CQ83" s="72"/>
      <c r="CR83" s="72"/>
      <c r="CS83" s="72"/>
      <c r="CT83" s="72"/>
      <c r="CU83" s="72"/>
      <c r="CV83" s="221"/>
      <c r="CW83" s="221"/>
      <c r="CX83" s="221"/>
      <c r="CY83" s="221"/>
      <c r="CZ83" s="221"/>
      <c r="DA83" s="221"/>
      <c r="DB83" s="221"/>
      <c r="DC83" s="221"/>
      <c r="DD83" s="260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1"/>
      <c r="DS83" s="261"/>
      <c r="DT83" s="261"/>
      <c r="DU83" s="261"/>
      <c r="DV83" s="261"/>
      <c r="DW83" s="261"/>
      <c r="DX83" s="261"/>
      <c r="DY83" s="261"/>
      <c r="DZ83" s="261"/>
      <c r="EA83" s="261"/>
      <c r="EB83" s="261"/>
      <c r="EC83" s="261"/>
      <c r="ED83" s="261"/>
      <c r="EE83" s="261"/>
      <c r="EF83" s="261"/>
      <c r="EG83" s="261"/>
      <c r="EH83" s="261"/>
      <c r="EI83" s="261"/>
      <c r="EJ83" s="261"/>
      <c r="EK83" s="261"/>
      <c r="EL83" s="261"/>
      <c r="EM83" s="262"/>
    </row>
    <row r="84" spans="1:143" ht="2.25" customHeight="1" x14ac:dyDescent="0.2">
      <c r="A84" s="257"/>
      <c r="B84" s="258"/>
      <c r="C84" s="258"/>
      <c r="D84" s="258"/>
      <c r="E84" s="259"/>
      <c r="F84" s="288"/>
      <c r="G84" s="288"/>
      <c r="H84" s="288"/>
      <c r="I84" s="288"/>
      <c r="J84" s="288"/>
      <c r="K84" s="260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2"/>
      <c r="AU84" s="295"/>
      <c r="AV84" s="211"/>
      <c r="AX84" s="257"/>
      <c r="AY84" s="258"/>
      <c r="AZ84" s="258"/>
      <c r="BA84" s="258"/>
      <c r="BB84" s="259"/>
      <c r="BC84" s="288"/>
      <c r="BD84" s="288"/>
      <c r="BE84" s="288"/>
      <c r="BF84" s="288"/>
      <c r="BG84" s="288"/>
      <c r="BU84" s="280"/>
      <c r="CM84" s="72"/>
      <c r="CN84" s="72"/>
      <c r="CO84" s="72"/>
      <c r="CP84" s="72"/>
      <c r="CQ84" s="72"/>
      <c r="CR84" s="72"/>
      <c r="CS84" s="72"/>
      <c r="CT84" s="72"/>
      <c r="CU84" s="72"/>
      <c r="CV84" s="221"/>
      <c r="CW84" s="221"/>
      <c r="CX84" s="221"/>
      <c r="CY84" s="221"/>
      <c r="CZ84" s="221"/>
      <c r="DA84" s="221"/>
      <c r="DB84" s="221"/>
      <c r="DC84" s="221"/>
      <c r="DD84" s="260"/>
      <c r="DE84" s="261"/>
      <c r="DF84" s="261"/>
      <c r="DG84" s="261"/>
      <c r="DH84" s="261"/>
      <c r="DI84" s="261"/>
      <c r="DJ84" s="261"/>
      <c r="DK84" s="261"/>
      <c r="DL84" s="261"/>
      <c r="DM84" s="261"/>
      <c r="DN84" s="261"/>
      <c r="DO84" s="261"/>
      <c r="DP84" s="261"/>
      <c r="DQ84" s="261"/>
      <c r="DR84" s="261"/>
      <c r="DS84" s="261"/>
      <c r="DT84" s="261"/>
      <c r="DU84" s="261"/>
      <c r="DV84" s="261"/>
      <c r="DW84" s="261"/>
      <c r="DX84" s="261"/>
      <c r="DY84" s="261"/>
      <c r="DZ84" s="261"/>
      <c r="EA84" s="261"/>
      <c r="EB84" s="261"/>
      <c r="EC84" s="261"/>
      <c r="ED84" s="261"/>
      <c r="EE84" s="261"/>
      <c r="EF84" s="261"/>
      <c r="EG84" s="261"/>
      <c r="EH84" s="261"/>
      <c r="EI84" s="261"/>
      <c r="EJ84" s="261"/>
      <c r="EK84" s="261"/>
      <c r="EL84" s="261"/>
      <c r="EM84" s="262"/>
    </row>
    <row r="85" spans="1:143" ht="2.25" customHeight="1" x14ac:dyDescent="0.2">
      <c r="A85" s="257"/>
      <c r="B85" s="258"/>
      <c r="C85" s="258"/>
      <c r="D85" s="258"/>
      <c r="E85" s="259"/>
      <c r="F85" s="288"/>
      <c r="G85" s="288"/>
      <c r="H85" s="288"/>
      <c r="I85" s="288"/>
      <c r="J85" s="288"/>
      <c r="K85" s="260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2"/>
      <c r="AU85" s="295"/>
      <c r="AV85" s="211"/>
      <c r="AX85" s="257"/>
      <c r="AY85" s="258"/>
      <c r="AZ85" s="258"/>
      <c r="BA85" s="258"/>
      <c r="BB85" s="259"/>
      <c r="BC85" s="288"/>
      <c r="BD85" s="288"/>
      <c r="BE85" s="288"/>
      <c r="BF85" s="288"/>
      <c r="BG85" s="288"/>
      <c r="BU85" s="280"/>
      <c r="CM85" s="72"/>
      <c r="CN85" s="72"/>
      <c r="CO85" s="72"/>
      <c r="CP85" s="72"/>
      <c r="CQ85" s="72"/>
      <c r="CR85" s="72"/>
      <c r="CS85" s="72"/>
      <c r="CT85" s="72"/>
      <c r="CU85" s="72"/>
      <c r="CV85" s="221"/>
      <c r="CW85" s="221"/>
      <c r="CX85" s="221"/>
      <c r="CY85" s="221"/>
      <c r="CZ85" s="221"/>
      <c r="DA85" s="221"/>
      <c r="DB85" s="221"/>
      <c r="DC85" s="221"/>
      <c r="DD85" s="266"/>
      <c r="DE85" s="267"/>
      <c r="DF85" s="267"/>
      <c r="DG85" s="267"/>
      <c r="DH85" s="267"/>
      <c r="DI85" s="267"/>
      <c r="DJ85" s="267"/>
      <c r="DK85" s="267"/>
      <c r="DL85" s="267"/>
      <c r="DM85" s="267"/>
      <c r="DN85" s="267"/>
      <c r="DO85" s="267"/>
      <c r="DP85" s="267"/>
      <c r="DQ85" s="267"/>
      <c r="DR85" s="267"/>
      <c r="DS85" s="267"/>
      <c r="DT85" s="267"/>
      <c r="DU85" s="267"/>
      <c r="DV85" s="267"/>
      <c r="DW85" s="267"/>
      <c r="DX85" s="267"/>
      <c r="DY85" s="267"/>
      <c r="DZ85" s="267"/>
      <c r="EA85" s="267"/>
      <c r="EB85" s="267"/>
      <c r="EC85" s="267"/>
      <c r="ED85" s="267"/>
      <c r="EE85" s="267"/>
      <c r="EF85" s="267"/>
      <c r="EG85" s="267"/>
      <c r="EH85" s="267"/>
      <c r="EI85" s="267"/>
      <c r="EJ85" s="267"/>
      <c r="EK85" s="267"/>
      <c r="EL85" s="267"/>
      <c r="EM85" s="268"/>
    </row>
    <row r="86" spans="1:143" ht="2.25" customHeight="1" x14ac:dyDescent="0.2">
      <c r="A86" s="257"/>
      <c r="B86" s="258"/>
      <c r="C86" s="258"/>
      <c r="D86" s="258"/>
      <c r="E86" s="259"/>
      <c r="F86" s="288"/>
      <c r="G86" s="288"/>
      <c r="H86" s="288"/>
      <c r="I86" s="288"/>
      <c r="J86" s="288"/>
      <c r="K86" s="260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2"/>
      <c r="AU86" s="295"/>
      <c r="AV86" s="211"/>
      <c r="AX86" s="257"/>
      <c r="AY86" s="258"/>
      <c r="AZ86" s="258"/>
      <c r="BA86" s="258"/>
      <c r="BB86" s="259"/>
      <c r="BC86" s="288"/>
      <c r="BD86" s="288"/>
      <c r="BE86" s="288"/>
      <c r="BF86" s="288"/>
      <c r="BG86" s="288"/>
      <c r="BU86" s="280"/>
      <c r="CM86" s="72"/>
      <c r="CN86" s="72"/>
      <c r="CO86" s="72"/>
      <c r="CP86" s="72"/>
      <c r="CQ86" s="72"/>
      <c r="CR86" s="72"/>
      <c r="CS86" s="72"/>
      <c r="CT86" s="72"/>
      <c r="CU86" s="72"/>
      <c r="CV86" s="221">
        <v>7</v>
      </c>
      <c r="CW86" s="221"/>
      <c r="CX86" s="221"/>
      <c r="CY86" s="221"/>
      <c r="CZ86" s="221"/>
      <c r="DA86" s="221"/>
      <c r="DB86" s="221"/>
      <c r="DC86" s="221"/>
      <c r="DD86" s="251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  <c r="EJ86" s="252"/>
      <c r="EK86" s="252"/>
      <c r="EL86" s="252"/>
      <c r="EM86" s="253"/>
    </row>
    <row r="87" spans="1:143" ht="2.25" customHeight="1" x14ac:dyDescent="0.2">
      <c r="A87" s="257"/>
      <c r="B87" s="258"/>
      <c r="C87" s="258"/>
      <c r="D87" s="258"/>
      <c r="E87" s="259"/>
      <c r="F87" s="288"/>
      <c r="G87" s="288"/>
      <c r="H87" s="288"/>
      <c r="I87" s="288"/>
      <c r="J87" s="288"/>
      <c r="K87" s="260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2"/>
      <c r="AU87" s="295"/>
      <c r="AV87" s="211"/>
      <c r="AX87" s="257"/>
      <c r="AY87" s="258"/>
      <c r="AZ87" s="258"/>
      <c r="BA87" s="258"/>
      <c r="BB87" s="259"/>
      <c r="BC87" s="288"/>
      <c r="BD87" s="288"/>
      <c r="BE87" s="288"/>
      <c r="BF87" s="288"/>
      <c r="BG87" s="288"/>
      <c r="BU87" s="280"/>
      <c r="CM87" s="72"/>
      <c r="CN87" s="72"/>
      <c r="CO87" s="72"/>
      <c r="CP87" s="72"/>
      <c r="CQ87" s="72"/>
      <c r="CR87" s="72"/>
      <c r="CS87" s="72"/>
      <c r="CT87" s="72"/>
      <c r="CU87" s="72"/>
      <c r="CV87" s="221"/>
      <c r="CW87" s="221"/>
      <c r="CX87" s="221"/>
      <c r="CY87" s="221"/>
      <c r="CZ87" s="221"/>
      <c r="DA87" s="221"/>
      <c r="DB87" s="221"/>
      <c r="DC87" s="221"/>
      <c r="DD87" s="260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1"/>
      <c r="DS87" s="261"/>
      <c r="DT87" s="261"/>
      <c r="DU87" s="261"/>
      <c r="DV87" s="261"/>
      <c r="DW87" s="261"/>
      <c r="DX87" s="261"/>
      <c r="DY87" s="261"/>
      <c r="DZ87" s="261"/>
      <c r="EA87" s="261"/>
      <c r="EB87" s="261"/>
      <c r="EC87" s="261"/>
      <c r="ED87" s="261"/>
      <c r="EE87" s="261"/>
      <c r="EF87" s="261"/>
      <c r="EG87" s="261"/>
      <c r="EH87" s="261"/>
      <c r="EI87" s="261"/>
      <c r="EJ87" s="261"/>
      <c r="EK87" s="261"/>
      <c r="EL87" s="261"/>
      <c r="EM87" s="262"/>
    </row>
    <row r="88" spans="1:143" ht="2.25" customHeight="1" x14ac:dyDescent="0.2">
      <c r="A88" s="257"/>
      <c r="B88" s="258"/>
      <c r="C88" s="258"/>
      <c r="D88" s="258"/>
      <c r="E88" s="259"/>
      <c r="F88" s="288"/>
      <c r="G88" s="288"/>
      <c r="H88" s="288"/>
      <c r="I88" s="288"/>
      <c r="J88" s="288"/>
      <c r="K88" s="260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2"/>
      <c r="AU88" s="296"/>
      <c r="AV88" s="183"/>
      <c r="AX88" s="283"/>
      <c r="AY88" s="284"/>
      <c r="AZ88" s="284"/>
      <c r="BA88" s="284"/>
      <c r="BB88" s="285"/>
      <c r="BC88" s="288"/>
      <c r="BD88" s="288"/>
      <c r="BE88" s="288"/>
      <c r="BF88" s="288"/>
      <c r="BG88" s="288"/>
      <c r="BU88" s="280"/>
      <c r="CM88" s="72"/>
      <c r="CN88" s="72"/>
      <c r="CO88" s="72"/>
      <c r="CP88" s="72"/>
      <c r="CQ88" s="72"/>
      <c r="CR88" s="72"/>
      <c r="CS88" s="72"/>
      <c r="CT88" s="72"/>
      <c r="CU88" s="72"/>
      <c r="CV88" s="221"/>
      <c r="CW88" s="221"/>
      <c r="CX88" s="221"/>
      <c r="CY88" s="221"/>
      <c r="CZ88" s="221"/>
      <c r="DA88" s="221"/>
      <c r="DB88" s="221"/>
      <c r="DC88" s="221"/>
      <c r="DD88" s="260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1"/>
      <c r="DS88" s="261"/>
      <c r="DT88" s="261"/>
      <c r="DU88" s="261"/>
      <c r="DV88" s="261"/>
      <c r="DW88" s="261"/>
      <c r="DX88" s="261"/>
      <c r="DY88" s="261"/>
      <c r="DZ88" s="261"/>
      <c r="EA88" s="261"/>
      <c r="EB88" s="261"/>
      <c r="EC88" s="261"/>
      <c r="ED88" s="261"/>
      <c r="EE88" s="261"/>
      <c r="EF88" s="261"/>
      <c r="EG88" s="261"/>
      <c r="EH88" s="261"/>
      <c r="EI88" s="261"/>
      <c r="EJ88" s="261"/>
      <c r="EK88" s="261"/>
      <c r="EL88" s="261"/>
      <c r="EM88" s="262"/>
    </row>
    <row r="89" spans="1:143" ht="2.25" customHeight="1" x14ac:dyDescent="0.2">
      <c r="A89" s="257"/>
      <c r="B89" s="258"/>
      <c r="C89" s="258"/>
      <c r="D89" s="258"/>
      <c r="E89" s="259"/>
      <c r="F89" s="288"/>
      <c r="G89" s="288"/>
      <c r="H89" s="288"/>
      <c r="I89" s="288"/>
      <c r="J89" s="288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8"/>
      <c r="AU89" s="300"/>
      <c r="AV89" s="183"/>
      <c r="BU89" s="280"/>
      <c r="CM89" s="72"/>
      <c r="CN89" s="72"/>
      <c r="CO89" s="72"/>
      <c r="CP89" s="72"/>
      <c r="CQ89" s="72"/>
      <c r="CR89" s="72"/>
      <c r="CS89" s="72"/>
      <c r="CT89" s="72"/>
      <c r="CU89" s="72"/>
      <c r="CV89" s="221"/>
      <c r="CW89" s="221"/>
      <c r="CX89" s="221"/>
      <c r="CY89" s="221"/>
      <c r="CZ89" s="221"/>
      <c r="DA89" s="221"/>
      <c r="DB89" s="221"/>
      <c r="DC89" s="221"/>
      <c r="DD89" s="260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2"/>
    </row>
    <row r="90" spans="1:143" ht="2.25" customHeight="1" x14ac:dyDescent="0.2">
      <c r="A90" s="257"/>
      <c r="B90" s="258"/>
      <c r="C90" s="258"/>
      <c r="D90" s="258"/>
      <c r="E90" s="259"/>
      <c r="F90" s="288">
        <v>8</v>
      </c>
      <c r="G90" s="288"/>
      <c r="H90" s="288"/>
      <c r="I90" s="288"/>
      <c r="J90" s="288"/>
      <c r="K90" s="221"/>
      <c r="L90" s="221"/>
      <c r="M90" s="221"/>
      <c r="N90" s="221"/>
      <c r="O90" s="221"/>
      <c r="P90" s="221"/>
      <c r="Q90" s="221" t="s">
        <v>48</v>
      </c>
      <c r="R90" s="221"/>
      <c r="S90" s="221"/>
      <c r="T90" s="221"/>
      <c r="U90" s="221"/>
      <c r="V90" s="221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21"/>
      <c r="AP90" s="221"/>
      <c r="AQ90" s="221"/>
      <c r="AR90" s="221"/>
      <c r="AS90" s="221"/>
      <c r="AT90" s="221"/>
      <c r="AU90" s="183"/>
      <c r="AV90" s="183"/>
      <c r="BU90" s="280"/>
      <c r="CM90" s="72"/>
      <c r="CN90" s="72"/>
      <c r="CO90" s="72"/>
      <c r="CP90" s="72"/>
      <c r="CQ90" s="72"/>
      <c r="CR90" s="72"/>
      <c r="CS90" s="72"/>
      <c r="CT90" s="72"/>
      <c r="CU90" s="72"/>
      <c r="CV90" s="221"/>
      <c r="CW90" s="221"/>
      <c r="CX90" s="221"/>
      <c r="CY90" s="221"/>
      <c r="CZ90" s="221"/>
      <c r="DA90" s="221"/>
      <c r="DB90" s="221"/>
      <c r="DC90" s="221"/>
      <c r="DD90" s="260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2"/>
    </row>
    <row r="91" spans="1:143" ht="2.25" customHeight="1" x14ac:dyDescent="0.2">
      <c r="A91" s="257"/>
      <c r="B91" s="258"/>
      <c r="C91" s="258"/>
      <c r="D91" s="258"/>
      <c r="E91" s="259"/>
      <c r="F91" s="288"/>
      <c r="G91" s="288"/>
      <c r="H91" s="288"/>
      <c r="I91" s="288"/>
      <c r="J91" s="288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21"/>
      <c r="AP91" s="221"/>
      <c r="AQ91" s="221"/>
      <c r="AR91" s="221"/>
      <c r="AS91" s="221"/>
      <c r="AT91" s="221"/>
      <c r="AU91" s="183"/>
      <c r="AV91" s="183"/>
      <c r="BU91" s="280"/>
      <c r="BX91" s="248">
        <v>4</v>
      </c>
      <c r="BY91" s="249"/>
      <c r="BZ91" s="249"/>
      <c r="CA91" s="249"/>
      <c r="CB91" s="250"/>
      <c r="CC91" s="288">
        <v>0</v>
      </c>
      <c r="CD91" s="288"/>
      <c r="CE91" s="288"/>
      <c r="CF91" s="288"/>
      <c r="CG91" s="288"/>
      <c r="CM91" s="72"/>
      <c r="CN91" s="72"/>
      <c r="CO91" s="72"/>
      <c r="CP91" s="72"/>
      <c r="CQ91" s="72"/>
      <c r="CR91" s="72"/>
      <c r="CS91" s="72"/>
      <c r="CT91" s="72"/>
      <c r="CU91" s="72"/>
      <c r="CV91" s="221"/>
      <c r="CW91" s="221"/>
      <c r="CX91" s="221"/>
      <c r="CY91" s="221"/>
      <c r="CZ91" s="221"/>
      <c r="DA91" s="221"/>
      <c r="DB91" s="221"/>
      <c r="DC91" s="221"/>
      <c r="DD91" s="260"/>
      <c r="DE91" s="261"/>
      <c r="DF91" s="261"/>
      <c r="DG91" s="261"/>
      <c r="DH91" s="261"/>
      <c r="DI91" s="261"/>
      <c r="DJ91" s="261"/>
      <c r="DK91" s="261"/>
      <c r="DL91" s="261"/>
      <c r="DM91" s="261"/>
      <c r="DN91" s="261"/>
      <c r="DO91" s="261"/>
      <c r="DP91" s="261"/>
      <c r="DQ91" s="261"/>
      <c r="DR91" s="261"/>
      <c r="DS91" s="261"/>
      <c r="DT91" s="261"/>
      <c r="DU91" s="261"/>
      <c r="DV91" s="261"/>
      <c r="DW91" s="261"/>
      <c r="DX91" s="261"/>
      <c r="DY91" s="261"/>
      <c r="DZ91" s="261"/>
      <c r="EA91" s="261"/>
      <c r="EB91" s="261"/>
      <c r="EC91" s="261"/>
      <c r="ED91" s="261"/>
      <c r="EE91" s="261"/>
      <c r="EF91" s="261"/>
      <c r="EG91" s="261"/>
      <c r="EH91" s="261"/>
      <c r="EI91" s="261"/>
      <c r="EJ91" s="261"/>
      <c r="EK91" s="261"/>
      <c r="EL91" s="261"/>
      <c r="EM91" s="262"/>
    </row>
    <row r="92" spans="1:143" ht="2.25" customHeight="1" x14ac:dyDescent="0.2">
      <c r="A92" s="257"/>
      <c r="B92" s="258"/>
      <c r="C92" s="258"/>
      <c r="D92" s="258"/>
      <c r="E92" s="259"/>
      <c r="F92" s="288"/>
      <c r="G92" s="288"/>
      <c r="H92" s="288"/>
      <c r="I92" s="288"/>
      <c r="J92" s="288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21"/>
      <c r="AP92" s="221"/>
      <c r="AQ92" s="221"/>
      <c r="AR92" s="221"/>
      <c r="AS92" s="221"/>
      <c r="AT92" s="221"/>
      <c r="AU92" s="183"/>
      <c r="AV92" s="183"/>
      <c r="BU92" s="280"/>
      <c r="BX92" s="257"/>
      <c r="BY92" s="258"/>
      <c r="BZ92" s="258"/>
      <c r="CA92" s="258"/>
      <c r="CB92" s="259"/>
      <c r="CC92" s="288"/>
      <c r="CD92" s="288"/>
      <c r="CE92" s="288"/>
      <c r="CF92" s="288"/>
      <c r="CG92" s="288"/>
      <c r="CV92" s="221"/>
      <c r="CW92" s="221"/>
      <c r="CX92" s="221"/>
      <c r="CY92" s="221"/>
      <c r="CZ92" s="221"/>
      <c r="DA92" s="221"/>
      <c r="DB92" s="221"/>
      <c r="DC92" s="221"/>
      <c r="DD92" s="266"/>
      <c r="DE92" s="267"/>
      <c r="DF92" s="267"/>
      <c r="DG92" s="267"/>
      <c r="DH92" s="267"/>
      <c r="DI92" s="267"/>
      <c r="DJ92" s="267"/>
      <c r="DK92" s="267"/>
      <c r="DL92" s="267"/>
      <c r="DM92" s="267"/>
      <c r="DN92" s="267"/>
      <c r="DO92" s="267"/>
      <c r="DP92" s="267"/>
      <c r="DQ92" s="267"/>
      <c r="DR92" s="267"/>
      <c r="DS92" s="267"/>
      <c r="DT92" s="267"/>
      <c r="DU92" s="267"/>
      <c r="DV92" s="267"/>
      <c r="DW92" s="267"/>
      <c r="DX92" s="267"/>
      <c r="DY92" s="267"/>
      <c r="DZ92" s="267"/>
      <c r="EA92" s="267"/>
      <c r="EB92" s="267"/>
      <c r="EC92" s="267"/>
      <c r="ED92" s="267"/>
      <c r="EE92" s="267"/>
      <c r="EF92" s="267"/>
      <c r="EG92" s="267"/>
      <c r="EH92" s="267"/>
      <c r="EI92" s="267"/>
      <c r="EJ92" s="267"/>
      <c r="EK92" s="267"/>
      <c r="EL92" s="267"/>
      <c r="EM92" s="268"/>
    </row>
    <row r="93" spans="1:143" ht="2.25" customHeight="1" x14ac:dyDescent="0.2">
      <c r="A93" s="257"/>
      <c r="B93" s="258"/>
      <c r="C93" s="258"/>
      <c r="D93" s="258"/>
      <c r="E93" s="259"/>
      <c r="F93" s="288"/>
      <c r="G93" s="288"/>
      <c r="H93" s="288"/>
      <c r="I93" s="288"/>
      <c r="J93" s="288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21"/>
      <c r="AP93" s="221"/>
      <c r="AQ93" s="221"/>
      <c r="AR93" s="221"/>
      <c r="AS93" s="221"/>
      <c r="AT93" s="221"/>
      <c r="AU93" s="183"/>
      <c r="AV93" s="183"/>
      <c r="BU93" s="280"/>
      <c r="BX93" s="257"/>
      <c r="BY93" s="258"/>
      <c r="BZ93" s="258"/>
      <c r="CA93" s="258"/>
      <c r="CB93" s="259"/>
      <c r="CC93" s="288"/>
      <c r="CD93" s="288"/>
      <c r="CE93" s="288"/>
      <c r="CF93" s="288"/>
      <c r="CG93" s="288"/>
      <c r="CV93" s="221">
        <v>8</v>
      </c>
      <c r="CW93" s="221"/>
      <c r="CX93" s="221"/>
      <c r="CY93" s="221"/>
      <c r="CZ93" s="221"/>
      <c r="DA93" s="221"/>
      <c r="DB93" s="221"/>
      <c r="DC93" s="221"/>
      <c r="DD93" s="251"/>
      <c r="DE93" s="252"/>
      <c r="DF93" s="252"/>
      <c r="DG93" s="252"/>
      <c r="DH93" s="252"/>
      <c r="DI93" s="252"/>
      <c r="DJ93" s="252"/>
      <c r="DK93" s="252"/>
      <c r="DL93" s="252"/>
      <c r="DM93" s="252"/>
      <c r="DN93" s="252"/>
      <c r="DO93" s="252"/>
      <c r="DP93" s="252"/>
      <c r="DQ93" s="252"/>
      <c r="DR93" s="252"/>
      <c r="DS93" s="252"/>
      <c r="DT93" s="252"/>
      <c r="DU93" s="252"/>
      <c r="DV93" s="252"/>
      <c r="DW93" s="252"/>
      <c r="DX93" s="252"/>
      <c r="DY93" s="252"/>
      <c r="DZ93" s="252"/>
      <c r="EA93" s="252"/>
      <c r="EB93" s="252"/>
      <c r="EC93" s="252"/>
      <c r="ED93" s="252"/>
      <c r="EE93" s="252"/>
      <c r="EF93" s="252"/>
      <c r="EG93" s="252"/>
      <c r="EH93" s="252"/>
      <c r="EI93" s="252"/>
      <c r="EJ93" s="252"/>
      <c r="EK93" s="252"/>
      <c r="EL93" s="252"/>
      <c r="EM93" s="253"/>
    </row>
    <row r="94" spans="1:143" ht="2.25" customHeight="1" x14ac:dyDescent="0.2">
      <c r="A94" s="257"/>
      <c r="B94" s="258"/>
      <c r="C94" s="258"/>
      <c r="D94" s="258"/>
      <c r="E94" s="259"/>
      <c r="F94" s="288"/>
      <c r="G94" s="288"/>
      <c r="H94" s="288"/>
      <c r="I94" s="288"/>
      <c r="J94" s="288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21"/>
      <c r="AP94" s="221"/>
      <c r="AQ94" s="221"/>
      <c r="AR94" s="221"/>
      <c r="AS94" s="221"/>
      <c r="AT94" s="221"/>
      <c r="AU94" s="183"/>
      <c r="AV94" s="183"/>
      <c r="BU94" s="280"/>
      <c r="BX94" s="257"/>
      <c r="BY94" s="258"/>
      <c r="BZ94" s="258"/>
      <c r="CA94" s="258"/>
      <c r="CB94" s="259"/>
      <c r="CC94" s="288"/>
      <c r="CD94" s="288"/>
      <c r="CE94" s="288"/>
      <c r="CF94" s="288"/>
      <c r="CG94" s="288"/>
      <c r="CV94" s="221"/>
      <c r="CW94" s="221"/>
      <c r="CX94" s="221"/>
      <c r="CY94" s="221"/>
      <c r="CZ94" s="221"/>
      <c r="DA94" s="221"/>
      <c r="DB94" s="221"/>
      <c r="DC94" s="221"/>
      <c r="DD94" s="260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1"/>
      <c r="DS94" s="261"/>
      <c r="DT94" s="261"/>
      <c r="DU94" s="261"/>
      <c r="DV94" s="261"/>
      <c r="DW94" s="261"/>
      <c r="DX94" s="261"/>
      <c r="DY94" s="261"/>
      <c r="DZ94" s="261"/>
      <c r="EA94" s="261"/>
      <c r="EB94" s="261"/>
      <c r="EC94" s="261"/>
      <c r="ED94" s="261"/>
      <c r="EE94" s="261"/>
      <c r="EF94" s="261"/>
      <c r="EG94" s="261"/>
      <c r="EH94" s="261"/>
      <c r="EI94" s="261"/>
      <c r="EJ94" s="261"/>
      <c r="EK94" s="261"/>
      <c r="EL94" s="261"/>
      <c r="EM94" s="262"/>
    </row>
    <row r="95" spans="1:143" ht="2.25" customHeight="1" x14ac:dyDescent="0.2">
      <c r="A95" s="257"/>
      <c r="B95" s="258"/>
      <c r="C95" s="258"/>
      <c r="D95" s="258"/>
      <c r="E95" s="259"/>
      <c r="F95" s="288"/>
      <c r="G95" s="288"/>
      <c r="H95" s="288"/>
      <c r="I95" s="288"/>
      <c r="J95" s="288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21"/>
      <c r="AP95" s="221"/>
      <c r="AQ95" s="221"/>
      <c r="AR95" s="221"/>
      <c r="AS95" s="221"/>
      <c r="AT95" s="221"/>
      <c r="AU95" s="211"/>
      <c r="AV95" s="211"/>
      <c r="BU95" s="280"/>
      <c r="BX95" s="257"/>
      <c r="BY95" s="258"/>
      <c r="BZ95" s="258"/>
      <c r="CA95" s="258"/>
      <c r="CB95" s="259"/>
      <c r="CC95" s="288"/>
      <c r="CD95" s="288"/>
      <c r="CE95" s="288"/>
      <c r="CF95" s="288"/>
      <c r="CG95" s="288"/>
      <c r="CV95" s="221"/>
      <c r="CW95" s="221"/>
      <c r="CX95" s="221"/>
      <c r="CY95" s="221"/>
      <c r="CZ95" s="221"/>
      <c r="DA95" s="221"/>
      <c r="DB95" s="221"/>
      <c r="DC95" s="221"/>
      <c r="DD95" s="260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2"/>
    </row>
    <row r="96" spans="1:143" ht="2.25" customHeight="1" x14ac:dyDescent="0.2">
      <c r="A96" s="283"/>
      <c r="B96" s="284"/>
      <c r="C96" s="284"/>
      <c r="D96" s="284"/>
      <c r="E96" s="285"/>
      <c r="F96" s="288"/>
      <c r="G96" s="288"/>
      <c r="H96" s="288"/>
      <c r="I96" s="288"/>
      <c r="J96" s="288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21"/>
      <c r="AP96" s="221"/>
      <c r="AQ96" s="221"/>
      <c r="AR96" s="221"/>
      <c r="AS96" s="221"/>
      <c r="AT96" s="221"/>
      <c r="AU96" s="211"/>
      <c r="AV96" s="211"/>
      <c r="BU96" s="280"/>
      <c r="BX96" s="257"/>
      <c r="BY96" s="258"/>
      <c r="BZ96" s="258"/>
      <c r="CA96" s="258"/>
      <c r="CB96" s="259"/>
      <c r="CC96" s="288"/>
      <c r="CD96" s="288"/>
      <c r="CE96" s="288"/>
      <c r="CF96" s="288"/>
      <c r="CG96" s="288"/>
      <c r="CV96" s="221"/>
      <c r="CW96" s="221"/>
      <c r="CX96" s="221"/>
      <c r="CY96" s="221"/>
      <c r="CZ96" s="221"/>
      <c r="DA96" s="221"/>
      <c r="DB96" s="221"/>
      <c r="DC96" s="221"/>
      <c r="DD96" s="260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2"/>
    </row>
    <row r="97" spans="1:143" ht="2.25" customHeight="1" x14ac:dyDescent="0.2">
      <c r="A97" s="242"/>
      <c r="B97" s="242"/>
      <c r="C97" s="242"/>
      <c r="D97" s="242"/>
      <c r="E97" s="183"/>
      <c r="F97" s="183"/>
      <c r="G97" s="183"/>
      <c r="H97" s="183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BU97" s="280"/>
      <c r="BX97" s="257"/>
      <c r="BY97" s="258"/>
      <c r="BZ97" s="258"/>
      <c r="CA97" s="258"/>
      <c r="CB97" s="259"/>
      <c r="CC97" s="288"/>
      <c r="CD97" s="288"/>
      <c r="CE97" s="288"/>
      <c r="CF97" s="288"/>
      <c r="CG97" s="288"/>
      <c r="CV97" s="221"/>
      <c r="CW97" s="221"/>
      <c r="CX97" s="221"/>
      <c r="CY97" s="221"/>
      <c r="CZ97" s="221"/>
      <c r="DA97" s="221"/>
      <c r="DB97" s="221"/>
      <c r="DC97" s="221"/>
      <c r="DD97" s="260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2"/>
    </row>
    <row r="98" spans="1:143" ht="2.25" customHeight="1" x14ac:dyDescent="0.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11"/>
      <c r="AV98" s="211"/>
      <c r="BU98" s="280"/>
      <c r="BV98" s="293"/>
      <c r="BW98" s="276"/>
      <c r="BX98" s="257"/>
      <c r="BY98" s="258"/>
      <c r="BZ98" s="258"/>
      <c r="CA98" s="258"/>
      <c r="CB98" s="259"/>
      <c r="CC98" s="288">
        <v>0</v>
      </c>
      <c r="CD98" s="288"/>
      <c r="CE98" s="288"/>
      <c r="CF98" s="288"/>
      <c r="CG98" s="288"/>
      <c r="CH98" s="277"/>
      <c r="CV98" s="221"/>
      <c r="CW98" s="221"/>
      <c r="CX98" s="221"/>
      <c r="CY98" s="221"/>
      <c r="CZ98" s="221"/>
      <c r="DA98" s="221"/>
      <c r="DB98" s="221"/>
      <c r="DC98" s="221"/>
      <c r="DD98" s="260"/>
      <c r="DE98" s="261"/>
      <c r="DF98" s="261"/>
      <c r="DG98" s="261"/>
      <c r="DH98" s="261"/>
      <c r="DI98" s="261"/>
      <c r="DJ98" s="261"/>
      <c r="DK98" s="261"/>
      <c r="DL98" s="261"/>
      <c r="DM98" s="261"/>
      <c r="DN98" s="261"/>
      <c r="DO98" s="261"/>
      <c r="DP98" s="261"/>
      <c r="DQ98" s="261"/>
      <c r="DR98" s="261"/>
      <c r="DS98" s="261"/>
      <c r="DT98" s="261"/>
      <c r="DU98" s="261"/>
      <c r="DV98" s="261"/>
      <c r="DW98" s="261"/>
      <c r="DX98" s="261"/>
      <c r="DY98" s="261"/>
      <c r="DZ98" s="261"/>
      <c r="EA98" s="261"/>
      <c r="EB98" s="261"/>
      <c r="EC98" s="261"/>
      <c r="ED98" s="261"/>
      <c r="EE98" s="261"/>
      <c r="EF98" s="261"/>
      <c r="EG98" s="261"/>
      <c r="EH98" s="261"/>
      <c r="EI98" s="261"/>
      <c r="EJ98" s="261"/>
      <c r="EK98" s="261"/>
      <c r="EL98" s="261"/>
      <c r="EM98" s="262"/>
    </row>
    <row r="99" spans="1:143" ht="2.25" customHeight="1" x14ac:dyDescent="0.2">
      <c r="BU99" s="280"/>
      <c r="BX99" s="257"/>
      <c r="BY99" s="258"/>
      <c r="BZ99" s="258"/>
      <c r="CA99" s="258"/>
      <c r="CB99" s="259"/>
      <c r="CC99" s="288"/>
      <c r="CD99" s="288"/>
      <c r="CE99" s="288"/>
      <c r="CF99" s="288"/>
      <c r="CG99" s="288"/>
      <c r="CH99" s="280"/>
      <c r="CV99" s="221"/>
      <c r="CW99" s="221"/>
      <c r="CX99" s="221"/>
      <c r="CY99" s="221"/>
      <c r="CZ99" s="221"/>
      <c r="DA99" s="221"/>
      <c r="DB99" s="221"/>
      <c r="DC99" s="221"/>
      <c r="DD99" s="266"/>
      <c r="DE99" s="267"/>
      <c r="DF99" s="267"/>
      <c r="DG99" s="267"/>
      <c r="DH99" s="267"/>
      <c r="DI99" s="267"/>
      <c r="DJ99" s="267"/>
      <c r="DK99" s="267"/>
      <c r="DL99" s="267"/>
      <c r="DM99" s="267"/>
      <c r="DN99" s="267"/>
      <c r="DO99" s="267"/>
      <c r="DP99" s="267"/>
      <c r="DQ99" s="267"/>
      <c r="DR99" s="267"/>
      <c r="DS99" s="267"/>
      <c r="DT99" s="267"/>
      <c r="DU99" s="267"/>
      <c r="DV99" s="267"/>
      <c r="DW99" s="267"/>
      <c r="DX99" s="267"/>
      <c r="DY99" s="267"/>
      <c r="DZ99" s="267"/>
      <c r="EA99" s="267"/>
      <c r="EB99" s="267"/>
      <c r="EC99" s="267"/>
      <c r="ED99" s="267"/>
      <c r="EE99" s="267"/>
      <c r="EF99" s="267"/>
      <c r="EG99" s="267"/>
      <c r="EH99" s="267"/>
      <c r="EI99" s="267"/>
      <c r="EJ99" s="267"/>
      <c r="EK99" s="267"/>
      <c r="EL99" s="267"/>
      <c r="EM99" s="268"/>
    </row>
    <row r="100" spans="1:143" ht="2.25" customHeight="1" x14ac:dyDescent="0.2">
      <c r="BU100" s="280"/>
      <c r="BX100" s="257"/>
      <c r="BY100" s="258"/>
      <c r="BZ100" s="258"/>
      <c r="CA100" s="258"/>
      <c r="CB100" s="259"/>
      <c r="CC100" s="288"/>
      <c r="CD100" s="288"/>
      <c r="CE100" s="288"/>
      <c r="CF100" s="288"/>
      <c r="CG100" s="288"/>
      <c r="CH100" s="280"/>
      <c r="CV100" s="221">
        <v>9</v>
      </c>
      <c r="CW100" s="221"/>
      <c r="CX100" s="221"/>
      <c r="CY100" s="221"/>
      <c r="CZ100" s="221"/>
      <c r="DA100" s="221"/>
      <c r="DB100" s="221"/>
      <c r="DC100" s="221"/>
      <c r="DD100" s="251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2"/>
      <c r="DS100" s="252"/>
      <c r="DT100" s="252"/>
      <c r="DU100" s="252"/>
      <c r="DV100" s="252"/>
      <c r="DW100" s="252"/>
      <c r="DX100" s="252"/>
      <c r="DY100" s="252"/>
      <c r="DZ100" s="252"/>
      <c r="EA100" s="252"/>
      <c r="EB100" s="252"/>
      <c r="EC100" s="252"/>
      <c r="ED100" s="252"/>
      <c r="EE100" s="252"/>
      <c r="EF100" s="252"/>
      <c r="EG100" s="252"/>
      <c r="EH100" s="252"/>
      <c r="EI100" s="252"/>
      <c r="EJ100" s="252"/>
      <c r="EK100" s="252"/>
      <c r="EL100" s="252"/>
      <c r="EM100" s="253"/>
    </row>
    <row r="101" spans="1:143" ht="2.25" customHeight="1" x14ac:dyDescent="0.2">
      <c r="BU101" s="280"/>
      <c r="BX101" s="257"/>
      <c r="BY101" s="258"/>
      <c r="BZ101" s="258"/>
      <c r="CA101" s="258"/>
      <c r="CB101" s="259"/>
      <c r="CC101" s="288"/>
      <c r="CD101" s="288"/>
      <c r="CE101" s="288"/>
      <c r="CF101" s="288"/>
      <c r="CG101" s="288"/>
      <c r="CH101" s="280"/>
      <c r="CV101" s="221"/>
      <c r="CW101" s="221"/>
      <c r="CX101" s="221"/>
      <c r="CY101" s="221"/>
      <c r="CZ101" s="221"/>
      <c r="DA101" s="221"/>
      <c r="DB101" s="221"/>
      <c r="DC101" s="221"/>
      <c r="DD101" s="260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1"/>
      <c r="EC101" s="261"/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2"/>
    </row>
    <row r="102" spans="1:143" ht="2.25" customHeight="1" x14ac:dyDescent="0.2">
      <c r="BU102" s="280"/>
      <c r="BX102" s="257"/>
      <c r="BY102" s="258"/>
      <c r="BZ102" s="258"/>
      <c r="CA102" s="258"/>
      <c r="CB102" s="259"/>
      <c r="CC102" s="288"/>
      <c r="CD102" s="288"/>
      <c r="CE102" s="288"/>
      <c r="CF102" s="288"/>
      <c r="CG102" s="288"/>
      <c r="CH102" s="280"/>
      <c r="CV102" s="221"/>
      <c r="CW102" s="221"/>
      <c r="CX102" s="221"/>
      <c r="CY102" s="221"/>
      <c r="CZ102" s="221"/>
      <c r="DA102" s="221"/>
      <c r="DB102" s="221"/>
      <c r="DC102" s="221"/>
      <c r="DD102" s="260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2"/>
    </row>
    <row r="103" spans="1:143" ht="2.25" customHeight="1" x14ac:dyDescent="0.2">
      <c r="BH103" s="269"/>
      <c r="BI103" s="269"/>
      <c r="BJ103" s="269"/>
      <c r="BK103" s="269"/>
      <c r="BU103" s="280"/>
      <c r="BX103" s="257"/>
      <c r="BY103" s="258"/>
      <c r="BZ103" s="258"/>
      <c r="CA103" s="258"/>
      <c r="CB103" s="259"/>
      <c r="CC103" s="288"/>
      <c r="CD103" s="288"/>
      <c r="CE103" s="288"/>
      <c r="CF103" s="288"/>
      <c r="CG103" s="288"/>
      <c r="CH103" s="280"/>
      <c r="CV103" s="221"/>
      <c r="CW103" s="221"/>
      <c r="CX103" s="221"/>
      <c r="CY103" s="221"/>
      <c r="CZ103" s="221"/>
      <c r="DA103" s="221"/>
      <c r="DB103" s="221"/>
      <c r="DC103" s="221"/>
      <c r="DD103" s="260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1"/>
      <c r="DS103" s="261"/>
      <c r="DT103" s="261"/>
      <c r="DU103" s="261"/>
      <c r="DV103" s="261"/>
      <c r="DW103" s="261"/>
      <c r="DX103" s="261"/>
      <c r="DY103" s="261"/>
      <c r="DZ103" s="261"/>
      <c r="EA103" s="261"/>
      <c r="EB103" s="261"/>
      <c r="EC103" s="261"/>
      <c r="ED103" s="261"/>
      <c r="EE103" s="261"/>
      <c r="EF103" s="261"/>
      <c r="EG103" s="261"/>
      <c r="EH103" s="261"/>
      <c r="EI103" s="261"/>
      <c r="EJ103" s="261"/>
      <c r="EK103" s="261"/>
      <c r="EL103" s="261"/>
      <c r="EM103" s="262"/>
    </row>
    <row r="104" spans="1:143" ht="2.25" customHeight="1" x14ac:dyDescent="0.2">
      <c r="BH104" s="269"/>
      <c r="BI104" s="269"/>
      <c r="BJ104" s="269"/>
      <c r="BK104" s="269"/>
      <c r="BL104" s="269"/>
      <c r="BM104" s="269"/>
      <c r="BU104" s="280"/>
      <c r="BX104" s="283"/>
      <c r="BY104" s="284"/>
      <c r="BZ104" s="284"/>
      <c r="CA104" s="284"/>
      <c r="CB104" s="285"/>
      <c r="CC104" s="288"/>
      <c r="CD104" s="288"/>
      <c r="CE104" s="288"/>
      <c r="CF104" s="288"/>
      <c r="CG104" s="288"/>
      <c r="CH104" s="280"/>
      <c r="CV104" s="221"/>
      <c r="CW104" s="221"/>
      <c r="CX104" s="221"/>
      <c r="CY104" s="221"/>
      <c r="CZ104" s="221"/>
      <c r="DA104" s="221"/>
      <c r="DB104" s="221"/>
      <c r="DC104" s="221"/>
      <c r="DD104" s="260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1"/>
      <c r="DS104" s="261"/>
      <c r="DT104" s="261"/>
      <c r="DU104" s="261"/>
      <c r="DV104" s="261"/>
      <c r="DW104" s="261"/>
      <c r="DX104" s="261"/>
      <c r="DY104" s="261"/>
      <c r="DZ104" s="261"/>
      <c r="EA104" s="261"/>
      <c r="EB104" s="261"/>
      <c r="EC104" s="261"/>
      <c r="ED104" s="261"/>
      <c r="EE104" s="261"/>
      <c r="EF104" s="261"/>
      <c r="EG104" s="261"/>
      <c r="EH104" s="261"/>
      <c r="EI104" s="261"/>
      <c r="EJ104" s="261"/>
      <c r="EK104" s="261"/>
      <c r="EL104" s="261"/>
      <c r="EM104" s="262"/>
    </row>
    <row r="105" spans="1:143" ht="2.25" customHeight="1" x14ac:dyDescent="0.2">
      <c r="BH105" s="269"/>
      <c r="BI105" s="269"/>
      <c r="BJ105" s="269"/>
      <c r="BK105" s="269"/>
      <c r="BL105" s="269"/>
      <c r="BM105" s="269"/>
      <c r="BU105" s="280"/>
      <c r="CH105" s="280"/>
      <c r="CV105" s="221"/>
      <c r="CW105" s="221"/>
      <c r="CX105" s="221"/>
      <c r="CY105" s="221"/>
      <c r="CZ105" s="221"/>
      <c r="DA105" s="221"/>
      <c r="DB105" s="221"/>
      <c r="DC105" s="221"/>
      <c r="DD105" s="260"/>
      <c r="DE105" s="261"/>
      <c r="DF105" s="261"/>
      <c r="DG105" s="261"/>
      <c r="DH105" s="261"/>
      <c r="DI105" s="261"/>
      <c r="DJ105" s="261"/>
      <c r="DK105" s="261"/>
      <c r="DL105" s="261"/>
      <c r="DM105" s="261"/>
      <c r="DN105" s="261"/>
      <c r="DO105" s="261"/>
      <c r="DP105" s="261"/>
      <c r="DQ105" s="261"/>
      <c r="DR105" s="261"/>
      <c r="DS105" s="261"/>
      <c r="DT105" s="261"/>
      <c r="DU105" s="261"/>
      <c r="DV105" s="261"/>
      <c r="DW105" s="261"/>
      <c r="DX105" s="261"/>
      <c r="DY105" s="261"/>
      <c r="DZ105" s="261"/>
      <c r="EA105" s="261"/>
      <c r="EB105" s="261"/>
      <c r="EC105" s="261"/>
      <c r="ED105" s="261"/>
      <c r="EE105" s="261"/>
      <c r="EF105" s="261"/>
      <c r="EG105" s="261"/>
      <c r="EH105" s="261"/>
      <c r="EI105" s="261"/>
      <c r="EJ105" s="261"/>
      <c r="EK105" s="261"/>
      <c r="EL105" s="261"/>
      <c r="EM105" s="262"/>
    </row>
    <row r="106" spans="1:143" ht="2.25" customHeight="1" x14ac:dyDescent="0.2">
      <c r="BH106" s="269"/>
      <c r="BI106" s="269"/>
      <c r="BJ106" s="269"/>
      <c r="BK106" s="269"/>
      <c r="BL106" s="269"/>
      <c r="BM106" s="269"/>
      <c r="BU106" s="280"/>
      <c r="CH106" s="280"/>
      <c r="CV106" s="221"/>
      <c r="CW106" s="221"/>
      <c r="CX106" s="221"/>
      <c r="CY106" s="221"/>
      <c r="CZ106" s="221"/>
      <c r="DA106" s="221"/>
      <c r="DB106" s="221"/>
      <c r="DC106" s="221"/>
      <c r="DD106" s="266"/>
      <c r="DE106" s="267"/>
      <c r="DF106" s="267"/>
      <c r="DG106" s="267"/>
      <c r="DH106" s="267"/>
      <c r="DI106" s="267"/>
      <c r="DJ106" s="267"/>
      <c r="DK106" s="267"/>
      <c r="DL106" s="267"/>
      <c r="DM106" s="267"/>
      <c r="DN106" s="267"/>
      <c r="DO106" s="267"/>
      <c r="DP106" s="267"/>
      <c r="DQ106" s="267"/>
      <c r="DR106" s="267"/>
      <c r="DS106" s="267"/>
      <c r="DT106" s="267"/>
      <c r="DU106" s="267"/>
      <c r="DV106" s="267"/>
      <c r="DW106" s="267"/>
      <c r="DX106" s="267"/>
      <c r="DY106" s="267"/>
      <c r="DZ106" s="267"/>
      <c r="EA106" s="267"/>
      <c r="EB106" s="267"/>
      <c r="EC106" s="267"/>
      <c r="ED106" s="267"/>
      <c r="EE106" s="267"/>
      <c r="EF106" s="267"/>
      <c r="EG106" s="267"/>
      <c r="EH106" s="267"/>
      <c r="EI106" s="267"/>
      <c r="EJ106" s="267"/>
      <c r="EK106" s="267"/>
      <c r="EL106" s="267"/>
      <c r="EM106" s="268"/>
    </row>
    <row r="107" spans="1:143" ht="2.25" customHeight="1" x14ac:dyDescent="0.2">
      <c r="A107" s="248">
        <v>4</v>
      </c>
      <c r="B107" s="249"/>
      <c r="C107" s="249"/>
      <c r="D107" s="249"/>
      <c r="E107" s="250"/>
      <c r="F107" s="248" t="s">
        <v>25</v>
      </c>
      <c r="G107" s="249"/>
      <c r="H107" s="249"/>
      <c r="I107" s="249"/>
      <c r="J107" s="250"/>
      <c r="K107" s="251" t="s">
        <v>198</v>
      </c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 t="s">
        <v>91</v>
      </c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3"/>
      <c r="AU107" s="211"/>
      <c r="AV107" s="211"/>
      <c r="AX107" s="248">
        <v>4</v>
      </c>
      <c r="AY107" s="249"/>
      <c r="AZ107" s="249"/>
      <c r="BA107" s="249"/>
      <c r="BB107" s="250"/>
      <c r="BC107" s="288">
        <v>5</v>
      </c>
      <c r="BD107" s="288"/>
      <c r="BE107" s="288"/>
      <c r="BF107" s="288"/>
      <c r="BG107" s="288"/>
      <c r="BH107" s="269"/>
      <c r="BI107" s="269"/>
      <c r="BJ107" s="269"/>
      <c r="BK107" s="269"/>
      <c r="BL107" s="269"/>
      <c r="BM107" s="269"/>
      <c r="BU107" s="280"/>
      <c r="CH107" s="280"/>
      <c r="CV107" s="221">
        <v>10</v>
      </c>
      <c r="CW107" s="221"/>
      <c r="CX107" s="221"/>
      <c r="CY107" s="221"/>
      <c r="CZ107" s="221"/>
      <c r="DA107" s="221"/>
      <c r="DB107" s="221"/>
      <c r="DC107" s="221"/>
      <c r="DD107" s="251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  <c r="EJ107" s="252"/>
      <c r="EK107" s="252"/>
      <c r="EL107" s="252"/>
      <c r="EM107" s="253"/>
    </row>
    <row r="108" spans="1:143" ht="2.25" customHeight="1" x14ac:dyDescent="0.2">
      <c r="A108" s="257"/>
      <c r="B108" s="258"/>
      <c r="C108" s="258"/>
      <c r="D108" s="258"/>
      <c r="E108" s="259"/>
      <c r="F108" s="257"/>
      <c r="G108" s="258"/>
      <c r="H108" s="258"/>
      <c r="I108" s="258"/>
      <c r="J108" s="259"/>
      <c r="K108" s="260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2"/>
      <c r="AU108" s="211"/>
      <c r="AV108" s="211"/>
      <c r="AX108" s="257"/>
      <c r="AY108" s="258"/>
      <c r="AZ108" s="258"/>
      <c r="BA108" s="258"/>
      <c r="BB108" s="259"/>
      <c r="BC108" s="288"/>
      <c r="BD108" s="288"/>
      <c r="BE108" s="288"/>
      <c r="BF108" s="288"/>
      <c r="BG108" s="288"/>
      <c r="BH108" s="269"/>
      <c r="BI108" s="269"/>
      <c r="BJ108" s="269"/>
      <c r="BK108" s="269"/>
      <c r="BL108" s="269"/>
      <c r="BM108" s="269"/>
      <c r="BU108" s="280"/>
      <c r="CH108" s="280"/>
      <c r="CV108" s="221"/>
      <c r="CW108" s="221"/>
      <c r="CX108" s="221"/>
      <c r="CY108" s="221"/>
      <c r="CZ108" s="221"/>
      <c r="DA108" s="221"/>
      <c r="DB108" s="221"/>
      <c r="DC108" s="221"/>
      <c r="DD108" s="260"/>
      <c r="DE108" s="261"/>
      <c r="DF108" s="261"/>
      <c r="DG108" s="261"/>
      <c r="DH108" s="261"/>
      <c r="DI108" s="261"/>
      <c r="DJ108" s="261"/>
      <c r="DK108" s="261"/>
      <c r="DL108" s="261"/>
      <c r="DM108" s="261"/>
      <c r="DN108" s="261"/>
      <c r="DO108" s="261"/>
      <c r="DP108" s="261"/>
      <c r="DQ108" s="261"/>
      <c r="DR108" s="261"/>
      <c r="DS108" s="261"/>
      <c r="DT108" s="261"/>
      <c r="DU108" s="261"/>
      <c r="DV108" s="261"/>
      <c r="DW108" s="261"/>
      <c r="DX108" s="261"/>
      <c r="DY108" s="261"/>
      <c r="DZ108" s="261"/>
      <c r="EA108" s="261"/>
      <c r="EB108" s="261"/>
      <c r="EC108" s="261"/>
      <c r="ED108" s="261"/>
      <c r="EE108" s="261"/>
      <c r="EF108" s="261"/>
      <c r="EG108" s="261"/>
      <c r="EH108" s="261"/>
      <c r="EI108" s="261"/>
      <c r="EJ108" s="261"/>
      <c r="EK108" s="261"/>
      <c r="EL108" s="261"/>
      <c r="EM108" s="262"/>
    </row>
    <row r="109" spans="1:143" ht="2.25" customHeight="1" x14ac:dyDescent="0.2">
      <c r="A109" s="257"/>
      <c r="B109" s="258"/>
      <c r="C109" s="258"/>
      <c r="D109" s="258"/>
      <c r="E109" s="259"/>
      <c r="F109" s="257"/>
      <c r="G109" s="258"/>
      <c r="H109" s="258"/>
      <c r="I109" s="258"/>
      <c r="J109" s="259"/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2"/>
      <c r="AU109" s="183"/>
      <c r="AV109" s="183"/>
      <c r="AX109" s="257"/>
      <c r="AY109" s="258"/>
      <c r="AZ109" s="258"/>
      <c r="BA109" s="258"/>
      <c r="BB109" s="259"/>
      <c r="BC109" s="288"/>
      <c r="BD109" s="288"/>
      <c r="BE109" s="288"/>
      <c r="BF109" s="288"/>
      <c r="BG109" s="288"/>
      <c r="BH109" s="269"/>
      <c r="BI109" s="269"/>
      <c r="BJ109" s="269"/>
      <c r="BK109" s="269"/>
      <c r="BL109" s="269"/>
      <c r="BM109" s="269"/>
      <c r="BU109" s="280"/>
      <c r="CH109" s="280"/>
      <c r="CV109" s="221"/>
      <c r="CW109" s="221"/>
      <c r="CX109" s="221"/>
      <c r="CY109" s="221"/>
      <c r="CZ109" s="221"/>
      <c r="DA109" s="221"/>
      <c r="DB109" s="221"/>
      <c r="DC109" s="221"/>
      <c r="DD109" s="260"/>
      <c r="DE109" s="261"/>
      <c r="DF109" s="261"/>
      <c r="DG109" s="261"/>
      <c r="DH109" s="261"/>
      <c r="DI109" s="261"/>
      <c r="DJ109" s="261"/>
      <c r="DK109" s="261"/>
      <c r="DL109" s="261"/>
      <c r="DM109" s="261"/>
      <c r="DN109" s="261"/>
      <c r="DO109" s="261"/>
      <c r="DP109" s="261"/>
      <c r="DQ109" s="261"/>
      <c r="DR109" s="261"/>
      <c r="DS109" s="261"/>
      <c r="DT109" s="261"/>
      <c r="DU109" s="261"/>
      <c r="DV109" s="261"/>
      <c r="DW109" s="261"/>
      <c r="DX109" s="261"/>
      <c r="DY109" s="261"/>
      <c r="DZ109" s="261"/>
      <c r="EA109" s="261"/>
      <c r="EB109" s="261"/>
      <c r="EC109" s="261"/>
      <c r="ED109" s="261"/>
      <c r="EE109" s="261"/>
      <c r="EF109" s="261"/>
      <c r="EG109" s="261"/>
      <c r="EH109" s="261"/>
      <c r="EI109" s="261"/>
      <c r="EJ109" s="261"/>
      <c r="EK109" s="261"/>
      <c r="EL109" s="261"/>
      <c r="EM109" s="262"/>
    </row>
    <row r="110" spans="1:143" ht="2.25" customHeight="1" x14ac:dyDescent="0.2">
      <c r="A110" s="257"/>
      <c r="B110" s="258"/>
      <c r="C110" s="258"/>
      <c r="D110" s="258"/>
      <c r="E110" s="259"/>
      <c r="F110" s="257"/>
      <c r="G110" s="258"/>
      <c r="H110" s="258"/>
      <c r="I110" s="258"/>
      <c r="J110" s="259"/>
      <c r="K110" s="260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2"/>
      <c r="AU110" s="183"/>
      <c r="AV110" s="183"/>
      <c r="AX110" s="257"/>
      <c r="AY110" s="258"/>
      <c r="AZ110" s="258"/>
      <c r="BA110" s="258"/>
      <c r="BB110" s="259"/>
      <c r="BC110" s="288"/>
      <c r="BD110" s="288"/>
      <c r="BE110" s="288"/>
      <c r="BF110" s="288"/>
      <c r="BG110" s="288"/>
      <c r="BH110" s="269"/>
      <c r="BI110" s="269"/>
      <c r="BJ110" s="269"/>
      <c r="BK110" s="269"/>
      <c r="BL110" s="269"/>
      <c r="BM110" s="269"/>
      <c r="BU110" s="280"/>
      <c r="CH110" s="280"/>
      <c r="CV110" s="221"/>
      <c r="CW110" s="221"/>
      <c r="CX110" s="221"/>
      <c r="CY110" s="221"/>
      <c r="CZ110" s="221"/>
      <c r="DA110" s="221"/>
      <c r="DB110" s="221"/>
      <c r="DC110" s="221"/>
      <c r="DD110" s="260"/>
      <c r="DE110" s="261"/>
      <c r="DF110" s="261"/>
      <c r="DG110" s="261"/>
      <c r="DH110" s="261"/>
      <c r="DI110" s="261"/>
      <c r="DJ110" s="261"/>
      <c r="DK110" s="261"/>
      <c r="DL110" s="261"/>
      <c r="DM110" s="261"/>
      <c r="DN110" s="261"/>
      <c r="DO110" s="261"/>
      <c r="DP110" s="261"/>
      <c r="DQ110" s="261"/>
      <c r="DR110" s="261"/>
      <c r="DS110" s="261"/>
      <c r="DT110" s="261"/>
      <c r="DU110" s="261"/>
      <c r="DV110" s="261"/>
      <c r="DW110" s="261"/>
      <c r="DX110" s="261"/>
      <c r="DY110" s="261"/>
      <c r="DZ110" s="261"/>
      <c r="EA110" s="261"/>
      <c r="EB110" s="261"/>
      <c r="EC110" s="261"/>
      <c r="ED110" s="261"/>
      <c r="EE110" s="261"/>
      <c r="EF110" s="261"/>
      <c r="EG110" s="261"/>
      <c r="EH110" s="261"/>
      <c r="EI110" s="261"/>
      <c r="EJ110" s="261"/>
      <c r="EK110" s="261"/>
      <c r="EL110" s="261"/>
      <c r="EM110" s="262"/>
    </row>
    <row r="111" spans="1:143" ht="2.25" customHeight="1" x14ac:dyDescent="0.2">
      <c r="A111" s="257"/>
      <c r="B111" s="258"/>
      <c r="C111" s="258"/>
      <c r="D111" s="258"/>
      <c r="E111" s="259"/>
      <c r="F111" s="257"/>
      <c r="G111" s="258"/>
      <c r="H111" s="258"/>
      <c r="I111" s="258"/>
      <c r="J111" s="259"/>
      <c r="K111" s="260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2"/>
      <c r="AU111" s="183"/>
      <c r="AV111" s="282"/>
      <c r="AW111" s="269"/>
      <c r="AX111" s="257"/>
      <c r="AY111" s="258"/>
      <c r="AZ111" s="258"/>
      <c r="BA111" s="258"/>
      <c r="BB111" s="259"/>
      <c r="BC111" s="288"/>
      <c r="BD111" s="288"/>
      <c r="BE111" s="288"/>
      <c r="BF111" s="288"/>
      <c r="BG111" s="288"/>
      <c r="BH111" s="269"/>
      <c r="BI111" s="269"/>
      <c r="BJ111" s="269"/>
      <c r="BK111" s="269"/>
      <c r="BL111" s="269"/>
      <c r="BM111" s="269"/>
      <c r="BU111" s="280"/>
      <c r="CH111" s="280"/>
      <c r="CV111" s="221"/>
      <c r="CW111" s="221"/>
      <c r="CX111" s="221"/>
      <c r="CY111" s="221"/>
      <c r="CZ111" s="221"/>
      <c r="DA111" s="221"/>
      <c r="DB111" s="221"/>
      <c r="DC111" s="221"/>
      <c r="DD111" s="260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261"/>
      <c r="DQ111" s="261"/>
      <c r="DR111" s="261"/>
      <c r="DS111" s="261"/>
      <c r="DT111" s="261"/>
      <c r="DU111" s="261"/>
      <c r="DV111" s="261"/>
      <c r="DW111" s="261"/>
      <c r="DX111" s="261"/>
      <c r="DY111" s="261"/>
      <c r="DZ111" s="261"/>
      <c r="EA111" s="261"/>
      <c r="EB111" s="261"/>
      <c r="EC111" s="261"/>
      <c r="ED111" s="261"/>
      <c r="EE111" s="261"/>
      <c r="EF111" s="261"/>
      <c r="EG111" s="261"/>
      <c r="EH111" s="261"/>
      <c r="EI111" s="261"/>
      <c r="EJ111" s="261"/>
      <c r="EK111" s="261"/>
      <c r="EL111" s="261"/>
      <c r="EM111" s="262"/>
    </row>
    <row r="112" spans="1:143" ht="2.25" customHeight="1" x14ac:dyDescent="0.2">
      <c r="A112" s="257"/>
      <c r="B112" s="258"/>
      <c r="C112" s="258"/>
      <c r="D112" s="258"/>
      <c r="E112" s="259"/>
      <c r="F112" s="257"/>
      <c r="G112" s="258"/>
      <c r="H112" s="258"/>
      <c r="I112" s="258"/>
      <c r="J112" s="259"/>
      <c r="K112" s="260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2"/>
      <c r="AU112" s="183"/>
      <c r="AV112" s="282"/>
      <c r="AW112" s="269"/>
      <c r="AX112" s="257"/>
      <c r="AY112" s="258"/>
      <c r="AZ112" s="258"/>
      <c r="BA112" s="258"/>
      <c r="BB112" s="259"/>
      <c r="BC112" s="288"/>
      <c r="BD112" s="288"/>
      <c r="BE112" s="288"/>
      <c r="BF112" s="288"/>
      <c r="BG112" s="288"/>
      <c r="BH112" s="269"/>
      <c r="BI112" s="269"/>
      <c r="BJ112" s="269"/>
      <c r="BK112" s="269"/>
      <c r="BL112" s="269"/>
      <c r="BM112" s="269"/>
      <c r="BU112" s="280"/>
      <c r="CH112" s="280"/>
      <c r="CV112" s="221"/>
      <c r="CW112" s="221"/>
      <c r="CX112" s="221"/>
      <c r="CY112" s="221"/>
      <c r="CZ112" s="221"/>
      <c r="DA112" s="221"/>
      <c r="DB112" s="221"/>
      <c r="DC112" s="221"/>
      <c r="DD112" s="260"/>
      <c r="DE112" s="261"/>
      <c r="DF112" s="261"/>
      <c r="DG112" s="261"/>
      <c r="DH112" s="261"/>
      <c r="DI112" s="261"/>
      <c r="DJ112" s="261"/>
      <c r="DK112" s="261"/>
      <c r="DL112" s="261"/>
      <c r="DM112" s="261"/>
      <c r="DN112" s="261"/>
      <c r="DO112" s="261"/>
      <c r="DP112" s="261"/>
      <c r="DQ112" s="261"/>
      <c r="DR112" s="261"/>
      <c r="DS112" s="261"/>
      <c r="DT112" s="261"/>
      <c r="DU112" s="261"/>
      <c r="DV112" s="261"/>
      <c r="DW112" s="261"/>
      <c r="DX112" s="261"/>
      <c r="DY112" s="261"/>
      <c r="DZ112" s="261"/>
      <c r="EA112" s="261"/>
      <c r="EB112" s="261"/>
      <c r="EC112" s="261"/>
      <c r="ED112" s="261"/>
      <c r="EE112" s="261"/>
      <c r="EF112" s="261"/>
      <c r="EG112" s="261"/>
      <c r="EH112" s="261"/>
      <c r="EI112" s="261"/>
      <c r="EJ112" s="261"/>
      <c r="EK112" s="261"/>
      <c r="EL112" s="261"/>
      <c r="EM112" s="262"/>
    </row>
    <row r="113" spans="1:143" ht="2.25" customHeight="1" x14ac:dyDescent="0.2">
      <c r="A113" s="257"/>
      <c r="B113" s="258"/>
      <c r="C113" s="258"/>
      <c r="D113" s="258"/>
      <c r="E113" s="259"/>
      <c r="F113" s="257"/>
      <c r="G113" s="258"/>
      <c r="H113" s="258"/>
      <c r="I113" s="258"/>
      <c r="J113" s="259"/>
      <c r="K113" s="266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8"/>
      <c r="AU113" s="183"/>
      <c r="AV113" s="282"/>
      <c r="AW113" s="269"/>
      <c r="AX113" s="257"/>
      <c r="AY113" s="258"/>
      <c r="AZ113" s="258"/>
      <c r="BA113" s="258"/>
      <c r="BB113" s="259"/>
      <c r="BC113" s="288"/>
      <c r="BD113" s="288"/>
      <c r="BE113" s="288"/>
      <c r="BF113" s="288"/>
      <c r="BG113" s="288"/>
      <c r="BH113" s="269"/>
      <c r="BI113" s="269"/>
      <c r="BJ113" s="269"/>
      <c r="BK113" s="269"/>
      <c r="BL113" s="269"/>
      <c r="BM113" s="269"/>
      <c r="BU113" s="280"/>
      <c r="CH113" s="280"/>
      <c r="CV113" s="221"/>
      <c r="CW113" s="221"/>
      <c r="CX113" s="221"/>
      <c r="CY113" s="221"/>
      <c r="CZ113" s="221"/>
      <c r="DA113" s="221"/>
      <c r="DB113" s="221"/>
      <c r="DC113" s="221"/>
      <c r="DD113" s="266"/>
      <c r="DE113" s="267"/>
      <c r="DF113" s="267"/>
      <c r="DG113" s="267"/>
      <c r="DH113" s="267"/>
      <c r="DI113" s="267"/>
      <c r="DJ113" s="267"/>
      <c r="DK113" s="267"/>
      <c r="DL113" s="267"/>
      <c r="DM113" s="267"/>
      <c r="DN113" s="267"/>
      <c r="DO113" s="267"/>
      <c r="DP113" s="267"/>
      <c r="DQ113" s="267"/>
      <c r="DR113" s="267"/>
      <c r="DS113" s="267"/>
      <c r="DT113" s="267"/>
      <c r="DU113" s="267"/>
      <c r="DV113" s="267"/>
      <c r="DW113" s="267"/>
      <c r="DX113" s="267"/>
      <c r="DY113" s="267"/>
      <c r="DZ113" s="267"/>
      <c r="EA113" s="267"/>
      <c r="EB113" s="267"/>
      <c r="EC113" s="267"/>
      <c r="ED113" s="267"/>
      <c r="EE113" s="267"/>
      <c r="EF113" s="267"/>
      <c r="EG113" s="267"/>
      <c r="EH113" s="267"/>
      <c r="EI113" s="267"/>
      <c r="EJ113" s="267"/>
      <c r="EK113" s="267"/>
      <c r="EL113" s="267"/>
      <c r="EM113" s="268"/>
    </row>
    <row r="114" spans="1:143" ht="2.25" customHeight="1" x14ac:dyDescent="0.2">
      <c r="A114" s="257"/>
      <c r="B114" s="258"/>
      <c r="C114" s="258"/>
      <c r="D114" s="258"/>
      <c r="E114" s="259"/>
      <c r="F114" s="257"/>
      <c r="G114" s="258"/>
      <c r="H114" s="258"/>
      <c r="I114" s="258"/>
      <c r="J114" s="259"/>
      <c r="K114" s="221"/>
      <c r="L114" s="221"/>
      <c r="M114" s="221"/>
      <c r="N114" s="221"/>
      <c r="O114" s="221"/>
      <c r="P114" s="221"/>
      <c r="Q114" s="221" t="s">
        <v>66</v>
      </c>
      <c r="R114" s="221"/>
      <c r="S114" s="221"/>
      <c r="T114" s="221"/>
      <c r="U114" s="221"/>
      <c r="V114" s="221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21"/>
      <c r="AP114" s="221"/>
      <c r="AQ114" s="221"/>
      <c r="AR114" s="221"/>
      <c r="AS114" s="221"/>
      <c r="AT114" s="221"/>
      <c r="AU114" s="274"/>
      <c r="AV114" s="275"/>
      <c r="AW114" s="276"/>
      <c r="AX114" s="257"/>
      <c r="AY114" s="258"/>
      <c r="AZ114" s="258"/>
      <c r="BA114" s="258"/>
      <c r="BB114" s="259"/>
      <c r="BC114" s="288">
        <v>10</v>
      </c>
      <c r="BD114" s="288"/>
      <c r="BE114" s="288"/>
      <c r="BF114" s="288"/>
      <c r="BG114" s="288"/>
      <c r="BH114" s="276"/>
      <c r="BU114" s="280"/>
      <c r="CH114" s="280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</row>
    <row r="115" spans="1:143" ht="2.25" customHeight="1" x14ac:dyDescent="0.2">
      <c r="A115" s="257"/>
      <c r="B115" s="258"/>
      <c r="C115" s="258"/>
      <c r="D115" s="258"/>
      <c r="E115" s="259"/>
      <c r="F115" s="257"/>
      <c r="G115" s="258"/>
      <c r="H115" s="258"/>
      <c r="I115" s="258"/>
      <c r="J115" s="259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21"/>
      <c r="AP115" s="221"/>
      <c r="AQ115" s="221"/>
      <c r="AR115" s="221"/>
      <c r="AS115" s="221"/>
      <c r="AT115" s="221"/>
      <c r="AU115" s="279"/>
      <c r="AV115" s="279"/>
      <c r="AW115" s="269"/>
      <c r="AX115" s="257"/>
      <c r="AY115" s="258"/>
      <c r="AZ115" s="258"/>
      <c r="BA115" s="258"/>
      <c r="BB115" s="259"/>
      <c r="BC115" s="288"/>
      <c r="BD115" s="288"/>
      <c r="BE115" s="288"/>
      <c r="BF115" s="288"/>
      <c r="BG115" s="288"/>
      <c r="BH115" s="280"/>
      <c r="BU115" s="280"/>
      <c r="CH115" s="280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</row>
    <row r="116" spans="1:143" ht="2.25" customHeight="1" x14ac:dyDescent="0.2">
      <c r="A116" s="257"/>
      <c r="B116" s="258"/>
      <c r="C116" s="258"/>
      <c r="D116" s="258"/>
      <c r="E116" s="259"/>
      <c r="F116" s="257"/>
      <c r="G116" s="258"/>
      <c r="H116" s="258"/>
      <c r="I116" s="258"/>
      <c r="J116" s="259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21"/>
      <c r="AP116" s="221"/>
      <c r="AQ116" s="221"/>
      <c r="AR116" s="221"/>
      <c r="AS116" s="221"/>
      <c r="AT116" s="221"/>
      <c r="AU116" s="279"/>
      <c r="AV116" s="279"/>
      <c r="AW116" s="269"/>
      <c r="AX116" s="257"/>
      <c r="AY116" s="258"/>
      <c r="AZ116" s="258"/>
      <c r="BA116" s="258"/>
      <c r="BB116" s="259"/>
      <c r="BC116" s="288"/>
      <c r="BD116" s="288"/>
      <c r="BE116" s="288"/>
      <c r="BF116" s="288"/>
      <c r="BG116" s="288"/>
      <c r="BH116" s="280"/>
      <c r="BU116" s="280"/>
      <c r="CH116" s="280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</row>
    <row r="117" spans="1:143" ht="2.25" customHeight="1" x14ac:dyDescent="0.2">
      <c r="A117" s="257"/>
      <c r="B117" s="258"/>
      <c r="C117" s="258"/>
      <c r="D117" s="258"/>
      <c r="E117" s="259"/>
      <c r="F117" s="257"/>
      <c r="G117" s="258"/>
      <c r="H117" s="258"/>
      <c r="I117" s="258"/>
      <c r="J117" s="259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21"/>
      <c r="AP117" s="221"/>
      <c r="AQ117" s="221"/>
      <c r="AR117" s="221"/>
      <c r="AS117" s="221"/>
      <c r="AT117" s="221"/>
      <c r="AU117" s="279"/>
      <c r="AV117" s="279"/>
      <c r="AW117" s="269"/>
      <c r="AX117" s="257"/>
      <c r="AY117" s="258"/>
      <c r="AZ117" s="258"/>
      <c r="BA117" s="258"/>
      <c r="BB117" s="259"/>
      <c r="BC117" s="288"/>
      <c r="BD117" s="288"/>
      <c r="BE117" s="288"/>
      <c r="BF117" s="288"/>
      <c r="BG117" s="288"/>
      <c r="BH117" s="280"/>
      <c r="BU117" s="280"/>
      <c r="CH117" s="280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</row>
    <row r="118" spans="1:143" ht="2.25" customHeight="1" x14ac:dyDescent="0.2">
      <c r="A118" s="257"/>
      <c r="B118" s="258"/>
      <c r="C118" s="258"/>
      <c r="D118" s="258"/>
      <c r="E118" s="259"/>
      <c r="F118" s="257"/>
      <c r="G118" s="258"/>
      <c r="H118" s="258"/>
      <c r="I118" s="258"/>
      <c r="J118" s="259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21"/>
      <c r="AP118" s="221"/>
      <c r="AQ118" s="221"/>
      <c r="AR118" s="221"/>
      <c r="AS118" s="221"/>
      <c r="AT118" s="221"/>
      <c r="AU118" s="279"/>
      <c r="AV118" s="279"/>
      <c r="AW118" s="269"/>
      <c r="AX118" s="257"/>
      <c r="AY118" s="258"/>
      <c r="AZ118" s="258"/>
      <c r="BA118" s="258"/>
      <c r="BB118" s="259"/>
      <c r="BC118" s="288"/>
      <c r="BD118" s="288"/>
      <c r="BE118" s="288"/>
      <c r="BF118" s="288"/>
      <c r="BG118" s="288"/>
      <c r="BH118" s="280"/>
      <c r="BU118" s="280"/>
      <c r="CH118" s="280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</row>
    <row r="119" spans="1:143" ht="2.25" customHeight="1" x14ac:dyDescent="0.2">
      <c r="A119" s="257"/>
      <c r="B119" s="258"/>
      <c r="C119" s="258"/>
      <c r="D119" s="258"/>
      <c r="E119" s="259"/>
      <c r="F119" s="257"/>
      <c r="G119" s="258"/>
      <c r="H119" s="258"/>
      <c r="I119" s="258"/>
      <c r="J119" s="259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21"/>
      <c r="AP119" s="221"/>
      <c r="AQ119" s="221"/>
      <c r="AR119" s="221"/>
      <c r="AS119" s="221"/>
      <c r="AT119" s="221"/>
      <c r="AU119" s="282"/>
      <c r="AV119" s="282"/>
      <c r="AW119" s="269"/>
      <c r="AX119" s="257"/>
      <c r="AY119" s="258"/>
      <c r="AZ119" s="258"/>
      <c r="BA119" s="258"/>
      <c r="BB119" s="259"/>
      <c r="BC119" s="288"/>
      <c r="BD119" s="288"/>
      <c r="BE119" s="288"/>
      <c r="BF119" s="288"/>
      <c r="BG119" s="288"/>
      <c r="BH119" s="280"/>
      <c r="BU119" s="280"/>
      <c r="CH119" s="280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</row>
    <row r="120" spans="1:143" ht="2.25" customHeight="1" x14ac:dyDescent="0.2">
      <c r="A120" s="283"/>
      <c r="B120" s="284"/>
      <c r="C120" s="284"/>
      <c r="D120" s="284"/>
      <c r="E120" s="285"/>
      <c r="F120" s="283"/>
      <c r="G120" s="284"/>
      <c r="H120" s="284"/>
      <c r="I120" s="284"/>
      <c r="J120" s="285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21"/>
      <c r="AP120" s="221"/>
      <c r="AQ120" s="221"/>
      <c r="AR120" s="221"/>
      <c r="AS120" s="221"/>
      <c r="AT120" s="221"/>
      <c r="AU120" s="282"/>
      <c r="AV120" s="282"/>
      <c r="AW120" s="269"/>
      <c r="AX120" s="283"/>
      <c r="AY120" s="284"/>
      <c r="AZ120" s="284"/>
      <c r="BA120" s="284"/>
      <c r="BB120" s="285"/>
      <c r="BC120" s="288"/>
      <c r="BD120" s="288"/>
      <c r="BE120" s="288"/>
      <c r="BF120" s="288"/>
      <c r="BG120" s="288"/>
      <c r="BH120" s="280"/>
      <c r="BU120" s="280"/>
      <c r="CH120" s="280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</row>
    <row r="121" spans="1:143" ht="2.25" customHeight="1" x14ac:dyDescent="0.2">
      <c r="BH121" s="280"/>
      <c r="BU121" s="280"/>
      <c r="CH121" s="280"/>
      <c r="DV121" s="72"/>
      <c r="DW121" s="72"/>
      <c r="DX121" s="72"/>
      <c r="DY121" s="72"/>
      <c r="DZ121" s="72"/>
      <c r="EA121" s="346"/>
      <c r="EB121" s="72"/>
      <c r="EC121" s="72"/>
      <c r="ED121" s="72"/>
      <c r="EE121" s="72"/>
    </row>
    <row r="122" spans="1:143" ht="2.25" customHeight="1" x14ac:dyDescent="0.2">
      <c r="BH122" s="280"/>
      <c r="BU122" s="280"/>
      <c r="CH122" s="280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</row>
    <row r="123" spans="1:143" ht="2.25" customHeight="1" x14ac:dyDescent="0.2">
      <c r="BH123" s="280"/>
      <c r="BK123" s="248">
        <v>4</v>
      </c>
      <c r="BL123" s="249"/>
      <c r="BM123" s="249"/>
      <c r="BN123" s="249"/>
      <c r="BO123" s="250"/>
      <c r="BP123" s="288">
        <v>3</v>
      </c>
      <c r="BQ123" s="288"/>
      <c r="BR123" s="288"/>
      <c r="BS123" s="288"/>
      <c r="BT123" s="288"/>
      <c r="BU123" s="280"/>
      <c r="CH123" s="280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</row>
    <row r="124" spans="1:143" ht="2.25" customHeight="1" x14ac:dyDescent="0.2">
      <c r="BH124" s="280"/>
      <c r="BK124" s="257"/>
      <c r="BL124" s="258"/>
      <c r="BM124" s="258"/>
      <c r="BN124" s="258"/>
      <c r="BO124" s="259"/>
      <c r="BP124" s="288"/>
      <c r="BQ124" s="288"/>
      <c r="BR124" s="288"/>
      <c r="BS124" s="288"/>
      <c r="BT124" s="288"/>
      <c r="BU124" s="280"/>
      <c r="CH124" s="280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</row>
    <row r="125" spans="1:143" ht="2.25" customHeight="1" x14ac:dyDescent="0.2">
      <c r="BH125" s="280"/>
      <c r="BK125" s="257"/>
      <c r="BL125" s="258"/>
      <c r="BM125" s="258"/>
      <c r="BN125" s="258"/>
      <c r="BO125" s="259"/>
      <c r="BP125" s="288"/>
      <c r="BQ125" s="288"/>
      <c r="BR125" s="288"/>
      <c r="BS125" s="288"/>
      <c r="BT125" s="288"/>
      <c r="BU125" s="280"/>
      <c r="CH125" s="280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/>
    </row>
    <row r="126" spans="1:143" ht="2.25" customHeight="1" x14ac:dyDescent="0.2">
      <c r="BH126" s="280"/>
      <c r="BK126" s="257"/>
      <c r="BL126" s="258"/>
      <c r="BM126" s="258"/>
      <c r="BN126" s="258"/>
      <c r="BO126" s="259"/>
      <c r="BP126" s="288"/>
      <c r="BQ126" s="288"/>
      <c r="BR126" s="288"/>
      <c r="BS126" s="288"/>
      <c r="BT126" s="288"/>
      <c r="BU126" s="280"/>
      <c r="CH126" s="280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/>
    </row>
    <row r="127" spans="1:143" ht="2.25" customHeight="1" x14ac:dyDescent="0.2">
      <c r="BH127" s="280"/>
      <c r="BK127" s="257"/>
      <c r="BL127" s="258"/>
      <c r="BM127" s="258"/>
      <c r="BN127" s="258"/>
      <c r="BO127" s="259"/>
      <c r="BP127" s="288"/>
      <c r="BQ127" s="288"/>
      <c r="BR127" s="288"/>
      <c r="BS127" s="288"/>
      <c r="BT127" s="288"/>
      <c r="BU127" s="280"/>
      <c r="CH127" s="280"/>
    </row>
    <row r="128" spans="1:143" ht="2.25" customHeight="1" x14ac:dyDescent="0.2">
      <c r="BH128" s="280"/>
      <c r="BK128" s="257"/>
      <c r="BL128" s="258"/>
      <c r="BM128" s="258"/>
      <c r="BN128" s="258"/>
      <c r="BO128" s="259"/>
      <c r="BP128" s="288"/>
      <c r="BQ128" s="288"/>
      <c r="BR128" s="288"/>
      <c r="BS128" s="288"/>
      <c r="BT128" s="288"/>
      <c r="BU128" s="280"/>
      <c r="CH128" s="280"/>
      <c r="CV128" s="245"/>
      <c r="CW128" s="245"/>
      <c r="CX128" s="245"/>
      <c r="CY128" s="245"/>
      <c r="CZ128" s="245"/>
      <c r="DA128" s="245"/>
      <c r="DB128" s="245"/>
      <c r="DC128" s="245"/>
      <c r="DD128" s="301"/>
    </row>
    <row r="129" spans="1:143" ht="2.25" customHeight="1" x14ac:dyDescent="0.2">
      <c r="BH129" s="280"/>
      <c r="BK129" s="257"/>
      <c r="BL129" s="258"/>
      <c r="BM129" s="258"/>
      <c r="BN129" s="258"/>
      <c r="BO129" s="259"/>
      <c r="BP129" s="288"/>
      <c r="BQ129" s="288"/>
      <c r="BR129" s="288"/>
      <c r="BS129" s="288"/>
      <c r="BT129" s="288"/>
      <c r="BU129" s="297"/>
      <c r="CH129" s="280"/>
      <c r="CV129" s="245"/>
      <c r="CW129" s="245"/>
      <c r="CX129" s="245"/>
      <c r="CY129" s="245"/>
      <c r="CZ129" s="245"/>
      <c r="DA129" s="245"/>
      <c r="DB129" s="245"/>
      <c r="DC129" s="245"/>
      <c r="DD129" s="301"/>
    </row>
    <row r="130" spans="1:143" ht="2.25" customHeight="1" x14ac:dyDescent="0.2">
      <c r="BH130" s="280"/>
      <c r="BI130" s="308"/>
      <c r="BJ130" s="276"/>
      <c r="BK130" s="257"/>
      <c r="BL130" s="258"/>
      <c r="BM130" s="258"/>
      <c r="BN130" s="258"/>
      <c r="BO130" s="259"/>
      <c r="BP130" s="288">
        <v>4</v>
      </c>
      <c r="BQ130" s="288"/>
      <c r="BR130" s="288"/>
      <c r="BS130" s="288"/>
      <c r="BT130" s="288"/>
      <c r="BU130" s="293"/>
      <c r="CH130" s="280"/>
      <c r="CV130" s="245"/>
      <c r="CW130" s="245"/>
      <c r="CX130" s="245"/>
      <c r="CY130" s="245"/>
      <c r="CZ130" s="245"/>
      <c r="DA130" s="245"/>
      <c r="DB130" s="245"/>
      <c r="DC130" s="245"/>
      <c r="DD130" s="301"/>
    </row>
    <row r="131" spans="1:143" ht="2.25" customHeight="1" x14ac:dyDescent="0.2">
      <c r="BH131" s="280"/>
      <c r="BK131" s="257"/>
      <c r="BL131" s="258"/>
      <c r="BM131" s="258"/>
      <c r="BN131" s="258"/>
      <c r="BO131" s="259"/>
      <c r="BP131" s="288"/>
      <c r="BQ131" s="288"/>
      <c r="BR131" s="288"/>
      <c r="BS131" s="288"/>
      <c r="BT131" s="288"/>
      <c r="CH131" s="280"/>
      <c r="CV131" s="245"/>
      <c r="CW131" s="245"/>
      <c r="CX131" s="245"/>
      <c r="CY131" s="245"/>
      <c r="CZ131" s="245"/>
      <c r="DA131" s="245"/>
      <c r="DB131" s="245"/>
      <c r="DC131" s="245"/>
      <c r="DD131" s="301"/>
    </row>
    <row r="132" spans="1:143" ht="2.25" customHeight="1" x14ac:dyDescent="0.2">
      <c r="BH132" s="280"/>
      <c r="BK132" s="257"/>
      <c r="BL132" s="258"/>
      <c r="BM132" s="258"/>
      <c r="BN132" s="258"/>
      <c r="BO132" s="259"/>
      <c r="BP132" s="288"/>
      <c r="BQ132" s="288"/>
      <c r="BR132" s="288"/>
      <c r="BS132" s="288"/>
      <c r="BT132" s="288"/>
      <c r="CH132" s="280"/>
      <c r="CV132" s="245"/>
      <c r="CW132" s="245"/>
      <c r="CX132" s="245"/>
      <c r="CY132" s="245"/>
      <c r="CZ132" s="245"/>
      <c r="DA132" s="245"/>
      <c r="DB132" s="245"/>
      <c r="DC132" s="245"/>
      <c r="DD132" s="301"/>
    </row>
    <row r="133" spans="1:143" ht="2.25" customHeight="1" x14ac:dyDescent="0.2">
      <c r="BH133" s="280"/>
      <c r="BK133" s="257"/>
      <c r="BL133" s="258"/>
      <c r="BM133" s="258"/>
      <c r="BN133" s="258"/>
      <c r="BO133" s="259"/>
      <c r="BP133" s="288"/>
      <c r="BQ133" s="288"/>
      <c r="BR133" s="288"/>
      <c r="BS133" s="288"/>
      <c r="BT133" s="288"/>
      <c r="CH133" s="280"/>
    </row>
    <row r="134" spans="1:143" ht="2.25" customHeight="1" x14ac:dyDescent="0.2">
      <c r="BH134" s="280"/>
      <c r="BK134" s="257"/>
      <c r="BL134" s="258"/>
      <c r="BM134" s="258"/>
      <c r="BN134" s="258"/>
      <c r="BO134" s="259"/>
      <c r="BP134" s="288"/>
      <c r="BQ134" s="288"/>
      <c r="BR134" s="288"/>
      <c r="BS134" s="288"/>
      <c r="BT134" s="288"/>
      <c r="CH134" s="280"/>
    </row>
    <row r="135" spans="1:143" ht="2.25" customHeight="1" x14ac:dyDescent="0.2">
      <c r="BH135" s="280"/>
      <c r="BK135" s="257"/>
      <c r="BL135" s="258"/>
      <c r="BM135" s="258"/>
      <c r="BN135" s="258"/>
      <c r="BO135" s="259"/>
      <c r="BP135" s="288"/>
      <c r="BQ135" s="288"/>
      <c r="BR135" s="288"/>
      <c r="BS135" s="288"/>
      <c r="BT135" s="288"/>
      <c r="CH135" s="280"/>
    </row>
    <row r="136" spans="1:143" ht="2.25" customHeight="1" x14ac:dyDescent="0.2">
      <c r="BH136" s="280"/>
      <c r="BK136" s="283"/>
      <c r="BL136" s="284"/>
      <c r="BM136" s="284"/>
      <c r="BN136" s="284"/>
      <c r="BO136" s="285"/>
      <c r="BP136" s="288"/>
      <c r="BQ136" s="288"/>
      <c r="BR136" s="288"/>
      <c r="BS136" s="288"/>
      <c r="BT136" s="288"/>
      <c r="CH136" s="280"/>
    </row>
    <row r="137" spans="1:143" ht="2.25" customHeight="1" x14ac:dyDescent="0.2">
      <c r="BH137" s="280"/>
      <c r="CH137" s="280"/>
      <c r="DF137" s="301"/>
      <c r="DG137" s="301"/>
      <c r="DH137" s="301"/>
      <c r="DI137" s="301"/>
      <c r="DJ137" s="301"/>
      <c r="DK137" s="301"/>
      <c r="DL137" s="301"/>
      <c r="DM137" s="301"/>
      <c r="DN137" s="301"/>
      <c r="DO137" s="301"/>
      <c r="DP137" s="301"/>
      <c r="DQ137" s="301"/>
      <c r="DR137" s="301"/>
      <c r="DS137" s="301"/>
      <c r="DT137" s="301"/>
      <c r="DU137" s="301"/>
      <c r="DV137" s="301"/>
      <c r="DW137" s="301"/>
      <c r="DX137" s="301"/>
      <c r="DY137" s="301"/>
      <c r="DZ137" s="301"/>
      <c r="EA137" s="301"/>
      <c r="EB137" s="301"/>
      <c r="EC137" s="301"/>
      <c r="ED137" s="301"/>
      <c r="EE137" s="301"/>
      <c r="EF137" s="301"/>
      <c r="EG137" s="301"/>
      <c r="EH137" s="301"/>
      <c r="EI137" s="301"/>
      <c r="EJ137" s="301"/>
      <c r="EK137" s="301"/>
      <c r="EL137" s="301"/>
      <c r="EM137" s="301"/>
    </row>
    <row r="138" spans="1:143" ht="2.25" customHeight="1" x14ac:dyDescent="0.2">
      <c r="BH138" s="280"/>
      <c r="CH138" s="280"/>
      <c r="DF138" s="301"/>
      <c r="DG138" s="301"/>
      <c r="DH138" s="301"/>
      <c r="DI138" s="301"/>
      <c r="DJ138" s="301"/>
      <c r="DK138" s="301"/>
      <c r="DL138" s="301"/>
      <c r="DM138" s="301"/>
      <c r="DN138" s="301"/>
      <c r="DO138" s="301"/>
      <c r="DP138" s="301"/>
      <c r="DQ138" s="301"/>
      <c r="DR138" s="301"/>
      <c r="DS138" s="301"/>
      <c r="DT138" s="301"/>
      <c r="DU138" s="301"/>
      <c r="DV138" s="301"/>
      <c r="DW138" s="301"/>
      <c r="DX138" s="301"/>
      <c r="DY138" s="301"/>
      <c r="DZ138" s="301"/>
      <c r="EA138" s="301"/>
      <c r="EB138" s="301"/>
      <c r="EC138" s="301"/>
      <c r="ED138" s="301"/>
      <c r="EE138" s="301"/>
      <c r="EF138" s="301"/>
      <c r="EG138" s="301"/>
      <c r="EH138" s="301"/>
      <c r="EI138" s="301"/>
      <c r="EJ138" s="301"/>
      <c r="EK138" s="301"/>
      <c r="EL138" s="301"/>
      <c r="EM138" s="301"/>
    </row>
    <row r="139" spans="1:143" ht="2.25" customHeight="1" x14ac:dyDescent="0.2">
      <c r="A139" s="248">
        <v>5</v>
      </c>
      <c r="B139" s="249"/>
      <c r="C139" s="249"/>
      <c r="D139" s="249"/>
      <c r="E139" s="250"/>
      <c r="F139" s="248" t="s">
        <v>25</v>
      </c>
      <c r="G139" s="249"/>
      <c r="H139" s="249"/>
      <c r="I139" s="249"/>
      <c r="J139" s="250"/>
      <c r="K139" s="251" t="s">
        <v>199</v>
      </c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 t="s">
        <v>200</v>
      </c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3"/>
      <c r="AU139" s="211"/>
      <c r="AV139" s="211"/>
      <c r="AX139" s="248">
        <v>5</v>
      </c>
      <c r="AY139" s="249"/>
      <c r="AZ139" s="249"/>
      <c r="BA139" s="249"/>
      <c r="BB139" s="250"/>
      <c r="BC139" s="288">
        <v>0</v>
      </c>
      <c r="BD139" s="288"/>
      <c r="BE139" s="288"/>
      <c r="BF139" s="288"/>
      <c r="BG139" s="288"/>
      <c r="BH139" s="280"/>
      <c r="CH139" s="280"/>
      <c r="DF139" s="301"/>
      <c r="DG139" s="301"/>
      <c r="DH139" s="301"/>
      <c r="DI139" s="301"/>
      <c r="DJ139" s="301"/>
      <c r="DK139" s="301"/>
      <c r="DL139" s="301"/>
      <c r="DM139" s="301"/>
      <c r="DN139" s="301"/>
      <c r="DO139" s="301"/>
      <c r="DP139" s="301"/>
      <c r="DQ139" s="301"/>
      <c r="DR139" s="301"/>
      <c r="DS139" s="301"/>
      <c r="DT139" s="301"/>
      <c r="DU139" s="301"/>
      <c r="DV139" s="301"/>
      <c r="DW139" s="301"/>
      <c r="DX139" s="301"/>
      <c r="DY139" s="301"/>
      <c r="DZ139" s="301"/>
      <c r="EA139" s="301"/>
      <c r="EB139" s="301"/>
      <c r="EC139" s="301"/>
      <c r="ED139" s="301"/>
      <c r="EE139" s="301"/>
      <c r="EF139" s="301"/>
      <c r="EG139" s="301"/>
      <c r="EH139" s="301"/>
      <c r="EI139" s="301"/>
      <c r="EJ139" s="301"/>
      <c r="EK139" s="301"/>
      <c r="EL139" s="301"/>
      <c r="EM139" s="301"/>
    </row>
    <row r="140" spans="1:143" ht="2.25" customHeight="1" x14ac:dyDescent="0.2">
      <c r="A140" s="257"/>
      <c r="B140" s="258"/>
      <c r="C140" s="258"/>
      <c r="D140" s="258"/>
      <c r="E140" s="259"/>
      <c r="F140" s="257"/>
      <c r="G140" s="258"/>
      <c r="H140" s="258"/>
      <c r="I140" s="258"/>
      <c r="J140" s="259"/>
      <c r="K140" s="260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2"/>
      <c r="AU140" s="211"/>
      <c r="AV140" s="211"/>
      <c r="AX140" s="257"/>
      <c r="AY140" s="258"/>
      <c r="AZ140" s="258"/>
      <c r="BA140" s="258"/>
      <c r="BB140" s="259"/>
      <c r="BC140" s="288"/>
      <c r="BD140" s="288"/>
      <c r="BE140" s="288"/>
      <c r="BF140" s="288"/>
      <c r="BG140" s="288"/>
      <c r="BH140" s="280"/>
      <c r="CH140" s="280"/>
      <c r="DF140" s="301"/>
      <c r="DG140" s="301"/>
      <c r="DH140" s="301"/>
      <c r="DI140" s="301"/>
      <c r="DJ140" s="301"/>
      <c r="DK140" s="301"/>
      <c r="DL140" s="301"/>
      <c r="DM140" s="301"/>
      <c r="DN140" s="301"/>
      <c r="DO140" s="301"/>
      <c r="DP140" s="301"/>
      <c r="DQ140" s="301"/>
      <c r="DR140" s="301"/>
      <c r="DS140" s="301"/>
      <c r="DT140" s="301"/>
      <c r="DU140" s="301"/>
      <c r="DV140" s="301"/>
      <c r="DW140" s="301"/>
      <c r="DX140" s="301"/>
      <c r="DY140" s="301"/>
      <c r="DZ140" s="301"/>
      <c r="EA140" s="301"/>
      <c r="EB140" s="301"/>
      <c r="EC140" s="301"/>
      <c r="ED140" s="301"/>
      <c r="EE140" s="301"/>
      <c r="EF140" s="301"/>
      <c r="EG140" s="301"/>
      <c r="EH140" s="301"/>
      <c r="EI140" s="301"/>
      <c r="EJ140" s="301"/>
      <c r="EK140" s="301"/>
      <c r="EL140" s="301"/>
      <c r="EM140" s="301"/>
    </row>
    <row r="141" spans="1:143" ht="2.25" customHeight="1" x14ac:dyDescent="0.2">
      <c r="A141" s="257"/>
      <c r="B141" s="258"/>
      <c r="C141" s="258"/>
      <c r="D141" s="258"/>
      <c r="E141" s="259"/>
      <c r="F141" s="257"/>
      <c r="G141" s="258"/>
      <c r="H141" s="258"/>
      <c r="I141" s="258"/>
      <c r="J141" s="259"/>
      <c r="K141" s="260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2"/>
      <c r="AU141" s="211"/>
      <c r="AV141" s="211"/>
      <c r="AX141" s="257"/>
      <c r="AY141" s="258"/>
      <c r="AZ141" s="258"/>
      <c r="BA141" s="258"/>
      <c r="BB141" s="259"/>
      <c r="BC141" s="288"/>
      <c r="BD141" s="288"/>
      <c r="BE141" s="288"/>
      <c r="BF141" s="288"/>
      <c r="BG141" s="288"/>
      <c r="BH141" s="280"/>
      <c r="CH141" s="280"/>
      <c r="DF141" s="301"/>
      <c r="DG141" s="301"/>
      <c r="DH141" s="301"/>
      <c r="DI141" s="301"/>
      <c r="DJ141" s="301"/>
      <c r="DK141" s="301"/>
      <c r="DL141" s="301"/>
      <c r="DM141" s="301"/>
      <c r="DN141" s="301"/>
      <c r="DO141" s="301"/>
      <c r="DP141" s="301"/>
      <c r="DQ141" s="301"/>
      <c r="DR141" s="301"/>
      <c r="DS141" s="301"/>
      <c r="DT141" s="301"/>
      <c r="DU141" s="301"/>
      <c r="DV141" s="301"/>
      <c r="DW141" s="301"/>
      <c r="DX141" s="301"/>
      <c r="DY141" s="301"/>
      <c r="DZ141" s="301"/>
      <c r="EA141" s="301"/>
      <c r="EB141" s="301"/>
      <c r="EC141" s="301"/>
      <c r="ED141" s="301"/>
      <c r="EE141" s="301"/>
      <c r="EF141" s="301"/>
      <c r="EG141" s="301"/>
      <c r="EH141" s="301"/>
      <c r="EI141" s="301"/>
      <c r="EJ141" s="301"/>
      <c r="EK141" s="301"/>
      <c r="EL141" s="301"/>
      <c r="EM141" s="301"/>
    </row>
    <row r="142" spans="1:143" ht="2.25" customHeight="1" x14ac:dyDescent="0.2">
      <c r="A142" s="257"/>
      <c r="B142" s="258"/>
      <c r="C142" s="258"/>
      <c r="D142" s="258"/>
      <c r="E142" s="259"/>
      <c r="F142" s="257"/>
      <c r="G142" s="258"/>
      <c r="H142" s="258"/>
      <c r="I142" s="258"/>
      <c r="J142" s="259"/>
      <c r="K142" s="260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2"/>
      <c r="AU142" s="211"/>
      <c r="AV142" s="211"/>
      <c r="AX142" s="257"/>
      <c r="AY142" s="258"/>
      <c r="AZ142" s="258"/>
      <c r="BA142" s="258"/>
      <c r="BB142" s="259"/>
      <c r="BC142" s="288"/>
      <c r="BD142" s="288"/>
      <c r="BE142" s="288"/>
      <c r="BF142" s="288"/>
      <c r="BG142" s="288"/>
      <c r="BH142" s="280"/>
      <c r="CH142" s="280"/>
    </row>
    <row r="143" spans="1:143" ht="2.25" customHeight="1" x14ac:dyDescent="0.2">
      <c r="A143" s="257"/>
      <c r="B143" s="258"/>
      <c r="C143" s="258"/>
      <c r="D143" s="258"/>
      <c r="E143" s="259"/>
      <c r="F143" s="257"/>
      <c r="G143" s="258"/>
      <c r="H143" s="258"/>
      <c r="I143" s="258"/>
      <c r="J143" s="259"/>
      <c r="K143" s="260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2"/>
      <c r="AU143" s="183"/>
      <c r="AV143" s="183"/>
      <c r="AX143" s="257"/>
      <c r="AY143" s="258"/>
      <c r="AZ143" s="258"/>
      <c r="BA143" s="258"/>
      <c r="BB143" s="259"/>
      <c r="BC143" s="288"/>
      <c r="BD143" s="288"/>
      <c r="BE143" s="288"/>
      <c r="BF143" s="288"/>
      <c r="BG143" s="288"/>
      <c r="BH143" s="280"/>
      <c r="CH143" s="280"/>
    </row>
    <row r="144" spans="1:143" ht="2.25" customHeight="1" x14ac:dyDescent="0.2">
      <c r="A144" s="257"/>
      <c r="B144" s="258"/>
      <c r="C144" s="258"/>
      <c r="D144" s="258"/>
      <c r="E144" s="259"/>
      <c r="F144" s="257"/>
      <c r="G144" s="258"/>
      <c r="H144" s="258"/>
      <c r="I144" s="258"/>
      <c r="J144" s="259"/>
      <c r="K144" s="260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2"/>
      <c r="AU144" s="183"/>
      <c r="AV144" s="183"/>
      <c r="AX144" s="257"/>
      <c r="AY144" s="258"/>
      <c r="AZ144" s="258"/>
      <c r="BA144" s="258"/>
      <c r="BB144" s="259"/>
      <c r="BC144" s="288"/>
      <c r="BD144" s="288"/>
      <c r="BE144" s="288"/>
      <c r="BF144" s="288"/>
      <c r="BG144" s="288"/>
      <c r="BH144" s="280"/>
      <c r="CH144" s="280"/>
    </row>
    <row r="145" spans="1:147" ht="2.25" customHeight="1" x14ac:dyDescent="0.2">
      <c r="A145" s="257"/>
      <c r="B145" s="258"/>
      <c r="C145" s="258"/>
      <c r="D145" s="258"/>
      <c r="E145" s="259"/>
      <c r="F145" s="257"/>
      <c r="G145" s="258"/>
      <c r="H145" s="258"/>
      <c r="I145" s="258"/>
      <c r="J145" s="259"/>
      <c r="K145" s="266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8"/>
      <c r="AU145" s="183"/>
      <c r="AV145" s="183"/>
      <c r="AX145" s="257"/>
      <c r="AY145" s="258"/>
      <c r="AZ145" s="258"/>
      <c r="BA145" s="258"/>
      <c r="BB145" s="259"/>
      <c r="BC145" s="288"/>
      <c r="BD145" s="288"/>
      <c r="BE145" s="288"/>
      <c r="BF145" s="288"/>
      <c r="BG145" s="288"/>
      <c r="BH145" s="297"/>
      <c r="CH145" s="280"/>
    </row>
    <row r="146" spans="1:147" ht="2.25" customHeight="1" x14ac:dyDescent="0.2">
      <c r="A146" s="257"/>
      <c r="B146" s="258"/>
      <c r="C146" s="258"/>
      <c r="D146" s="258"/>
      <c r="E146" s="259"/>
      <c r="F146" s="257"/>
      <c r="G146" s="258"/>
      <c r="H146" s="258"/>
      <c r="I146" s="258"/>
      <c r="J146" s="259"/>
      <c r="K146" s="221"/>
      <c r="L146" s="221"/>
      <c r="M146" s="221"/>
      <c r="N146" s="221"/>
      <c r="O146" s="221"/>
      <c r="P146" s="221"/>
      <c r="Q146" s="221" t="s">
        <v>72</v>
      </c>
      <c r="R146" s="221"/>
      <c r="S146" s="221"/>
      <c r="T146" s="221"/>
      <c r="U146" s="221"/>
      <c r="V146" s="221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21"/>
      <c r="AP146" s="221"/>
      <c r="AQ146" s="221"/>
      <c r="AR146" s="221"/>
      <c r="AS146" s="221"/>
      <c r="AT146" s="221"/>
      <c r="AU146" s="274"/>
      <c r="AV146" s="275"/>
      <c r="AW146" s="276"/>
      <c r="AX146" s="257"/>
      <c r="AY146" s="258"/>
      <c r="AZ146" s="258"/>
      <c r="BA146" s="258"/>
      <c r="BB146" s="259"/>
      <c r="BC146" s="288">
        <v>0</v>
      </c>
      <c r="BD146" s="288"/>
      <c r="BE146" s="288"/>
      <c r="BF146" s="288"/>
      <c r="BG146" s="288"/>
      <c r="CH146" s="280"/>
    </row>
    <row r="147" spans="1:147" ht="2.25" customHeight="1" x14ac:dyDescent="0.2">
      <c r="A147" s="257"/>
      <c r="B147" s="258"/>
      <c r="C147" s="258"/>
      <c r="D147" s="258"/>
      <c r="E147" s="259"/>
      <c r="F147" s="257"/>
      <c r="G147" s="258"/>
      <c r="H147" s="258"/>
      <c r="I147" s="258"/>
      <c r="J147" s="259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21"/>
      <c r="AP147" s="221"/>
      <c r="AQ147" s="221"/>
      <c r="AR147" s="221"/>
      <c r="AS147" s="221"/>
      <c r="AT147" s="221"/>
      <c r="AU147" s="279"/>
      <c r="AV147" s="279"/>
      <c r="AX147" s="257"/>
      <c r="AY147" s="258"/>
      <c r="AZ147" s="258"/>
      <c r="BA147" s="258"/>
      <c r="BB147" s="259"/>
      <c r="BC147" s="288"/>
      <c r="BD147" s="288"/>
      <c r="BE147" s="288"/>
      <c r="BF147" s="288"/>
      <c r="BG147" s="288"/>
      <c r="CH147" s="280"/>
      <c r="CW147" s="245"/>
      <c r="CX147" s="245"/>
      <c r="CY147" s="245"/>
      <c r="CZ147" s="245"/>
    </row>
    <row r="148" spans="1:147" ht="2.25" customHeight="1" x14ac:dyDescent="0.2">
      <c r="A148" s="257"/>
      <c r="B148" s="258"/>
      <c r="C148" s="258"/>
      <c r="D148" s="258"/>
      <c r="E148" s="259"/>
      <c r="F148" s="257"/>
      <c r="G148" s="258"/>
      <c r="H148" s="258"/>
      <c r="I148" s="258"/>
      <c r="J148" s="259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21"/>
      <c r="AP148" s="221"/>
      <c r="AQ148" s="221"/>
      <c r="AR148" s="221"/>
      <c r="AS148" s="221"/>
      <c r="AT148" s="221"/>
      <c r="AU148" s="279"/>
      <c r="AV148" s="279"/>
      <c r="AX148" s="257"/>
      <c r="AY148" s="258"/>
      <c r="AZ148" s="258"/>
      <c r="BA148" s="258"/>
      <c r="BB148" s="259"/>
      <c r="BC148" s="288"/>
      <c r="BD148" s="288"/>
      <c r="BE148" s="288"/>
      <c r="BF148" s="288"/>
      <c r="BG148" s="288"/>
      <c r="CH148" s="280"/>
      <c r="CV148" s="245"/>
      <c r="CW148" s="245"/>
      <c r="CX148" s="245"/>
      <c r="CY148" s="245"/>
      <c r="CZ148" s="245"/>
    </row>
    <row r="149" spans="1:147" ht="2.25" customHeight="1" x14ac:dyDescent="0.2">
      <c r="A149" s="257"/>
      <c r="B149" s="258"/>
      <c r="C149" s="258"/>
      <c r="D149" s="258"/>
      <c r="E149" s="259"/>
      <c r="F149" s="257"/>
      <c r="G149" s="258"/>
      <c r="H149" s="258"/>
      <c r="I149" s="258"/>
      <c r="J149" s="259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21"/>
      <c r="AP149" s="221"/>
      <c r="AQ149" s="221"/>
      <c r="AR149" s="221"/>
      <c r="AS149" s="221"/>
      <c r="AT149" s="221"/>
      <c r="AU149" s="279"/>
      <c r="AV149" s="279"/>
      <c r="AX149" s="257"/>
      <c r="AY149" s="258"/>
      <c r="AZ149" s="258"/>
      <c r="BA149" s="258"/>
      <c r="BB149" s="259"/>
      <c r="BC149" s="288"/>
      <c r="BD149" s="288"/>
      <c r="BE149" s="288"/>
      <c r="BF149" s="288"/>
      <c r="BG149" s="288"/>
      <c r="CH149" s="280"/>
      <c r="CV149" s="245"/>
      <c r="CW149" s="245"/>
      <c r="CX149" s="245"/>
      <c r="CY149" s="245"/>
      <c r="CZ149" s="245"/>
    </row>
    <row r="150" spans="1:147" ht="2.25" customHeight="1" x14ac:dyDescent="0.2">
      <c r="A150" s="257"/>
      <c r="B150" s="258"/>
      <c r="C150" s="258"/>
      <c r="D150" s="258"/>
      <c r="E150" s="259"/>
      <c r="F150" s="257"/>
      <c r="G150" s="258"/>
      <c r="H150" s="258"/>
      <c r="I150" s="258"/>
      <c r="J150" s="259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21"/>
      <c r="AP150" s="221"/>
      <c r="AQ150" s="221"/>
      <c r="AR150" s="221"/>
      <c r="AS150" s="221"/>
      <c r="AT150" s="221"/>
      <c r="AU150" s="279"/>
      <c r="AV150" s="279"/>
      <c r="AX150" s="257"/>
      <c r="AY150" s="258"/>
      <c r="AZ150" s="258"/>
      <c r="BA150" s="258"/>
      <c r="BB150" s="259"/>
      <c r="BC150" s="288"/>
      <c r="BD150" s="288"/>
      <c r="BE150" s="288"/>
      <c r="BF150" s="288"/>
      <c r="BG150" s="288"/>
      <c r="CH150" s="280"/>
      <c r="CV150" s="245"/>
      <c r="CW150" s="245"/>
      <c r="CX150" s="245"/>
      <c r="CY150" s="245"/>
      <c r="CZ150" s="245"/>
    </row>
    <row r="151" spans="1:147" ht="2.25" customHeight="1" x14ac:dyDescent="0.2">
      <c r="A151" s="257"/>
      <c r="B151" s="258"/>
      <c r="C151" s="258"/>
      <c r="D151" s="258"/>
      <c r="E151" s="259"/>
      <c r="F151" s="257"/>
      <c r="G151" s="258"/>
      <c r="H151" s="258"/>
      <c r="I151" s="258"/>
      <c r="J151" s="259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21"/>
      <c r="AP151" s="221"/>
      <c r="AQ151" s="221"/>
      <c r="AR151" s="221"/>
      <c r="AS151" s="221"/>
      <c r="AT151" s="221"/>
      <c r="AU151" s="282"/>
      <c r="AV151" s="282"/>
      <c r="AX151" s="257"/>
      <c r="AY151" s="258"/>
      <c r="AZ151" s="258"/>
      <c r="BA151" s="258"/>
      <c r="BB151" s="259"/>
      <c r="BC151" s="288"/>
      <c r="BD151" s="288"/>
      <c r="BE151" s="288"/>
      <c r="BF151" s="288"/>
      <c r="BG151" s="288"/>
      <c r="CH151" s="280"/>
      <c r="CV151" s="245"/>
      <c r="CW151" s="245"/>
      <c r="CX151" s="245"/>
      <c r="CY151" s="245"/>
      <c r="CZ151" s="245"/>
    </row>
    <row r="152" spans="1:147" ht="2.25" customHeight="1" x14ac:dyDescent="0.2">
      <c r="A152" s="283"/>
      <c r="B152" s="284"/>
      <c r="C152" s="284"/>
      <c r="D152" s="284"/>
      <c r="E152" s="285"/>
      <c r="F152" s="283"/>
      <c r="G152" s="284"/>
      <c r="H152" s="284"/>
      <c r="I152" s="284"/>
      <c r="J152" s="285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21"/>
      <c r="AP152" s="221"/>
      <c r="AQ152" s="221"/>
      <c r="AR152" s="221"/>
      <c r="AS152" s="221"/>
      <c r="AT152" s="221"/>
      <c r="AU152" s="282"/>
      <c r="AV152" s="282"/>
      <c r="AX152" s="283"/>
      <c r="AY152" s="284"/>
      <c r="AZ152" s="284"/>
      <c r="BA152" s="284"/>
      <c r="BB152" s="285"/>
      <c r="BC152" s="288"/>
      <c r="BD152" s="288"/>
      <c r="BE152" s="288"/>
      <c r="BF152" s="288"/>
      <c r="BG152" s="288"/>
      <c r="CH152" s="280"/>
      <c r="CV152" s="245"/>
      <c r="CW152" s="245"/>
      <c r="CX152" s="245"/>
      <c r="CY152" s="245"/>
      <c r="CZ152" s="245"/>
    </row>
    <row r="153" spans="1:147" ht="2.25" customHeight="1" x14ac:dyDescent="0.2">
      <c r="AU153" s="282"/>
      <c r="AV153" s="282"/>
      <c r="AW153" s="269"/>
      <c r="CH153" s="280"/>
      <c r="CV153" s="245"/>
      <c r="CW153" s="245"/>
      <c r="CX153" s="245"/>
      <c r="CY153" s="245"/>
      <c r="CZ153" s="245"/>
    </row>
    <row r="154" spans="1:147" ht="2.25" customHeight="1" x14ac:dyDescent="0.2">
      <c r="AU154" s="279"/>
      <c r="AV154" s="279"/>
      <c r="AW154" s="269"/>
      <c r="CH154" s="280"/>
      <c r="CV154" s="245"/>
      <c r="CW154" s="245"/>
      <c r="CX154" s="245"/>
      <c r="CY154" s="245"/>
      <c r="CZ154" s="245"/>
    </row>
    <row r="155" spans="1:147" ht="2.25" customHeight="1" x14ac:dyDescent="0.2">
      <c r="AU155" s="279"/>
      <c r="AV155" s="279"/>
      <c r="AW155" s="269"/>
      <c r="CH155" s="280"/>
      <c r="CK155" s="302">
        <v>7</v>
      </c>
      <c r="CL155" s="303"/>
      <c r="CM155" s="303"/>
      <c r="CN155" s="303"/>
      <c r="CO155" s="303"/>
      <c r="CP155" s="303"/>
      <c r="CQ155" s="303"/>
      <c r="CR155" s="303"/>
      <c r="CS155" s="303"/>
      <c r="CT155" s="304"/>
      <c r="CX155" s="243"/>
      <c r="CY155" s="243"/>
      <c r="CZ155" s="245"/>
      <c r="DA155" s="245"/>
      <c r="DB155" s="245"/>
      <c r="DC155" s="245"/>
      <c r="DD155" s="245"/>
      <c r="DE155" s="245"/>
      <c r="DF155" s="245"/>
      <c r="DG155" s="245"/>
      <c r="DH155" s="301"/>
      <c r="DI155" s="301"/>
      <c r="DJ155" s="301"/>
      <c r="DK155" s="301"/>
      <c r="DL155" s="301"/>
      <c r="DM155" s="301"/>
      <c r="DN155" s="301"/>
      <c r="DO155" s="301"/>
      <c r="DP155" s="301"/>
      <c r="DQ155" s="301"/>
      <c r="DR155" s="301"/>
      <c r="DS155" s="301"/>
      <c r="DT155" s="301"/>
      <c r="DU155" s="301"/>
      <c r="DV155" s="301"/>
      <c r="DW155" s="301"/>
      <c r="DX155" s="301"/>
      <c r="DY155" s="301"/>
      <c r="DZ155" s="301"/>
      <c r="EA155" s="301"/>
      <c r="EB155" s="301"/>
      <c r="EC155" s="301"/>
      <c r="ED155" s="301"/>
      <c r="EE155" s="301"/>
      <c r="EF155" s="301"/>
      <c r="EG155" s="301"/>
      <c r="EH155" s="301"/>
      <c r="EI155" s="301"/>
      <c r="EJ155" s="301"/>
      <c r="EK155" s="301"/>
      <c r="EL155" s="301"/>
      <c r="EM155" s="301"/>
      <c r="EN155" s="301"/>
      <c r="EO155" s="301"/>
      <c r="EP155" s="301"/>
      <c r="EQ155" s="301"/>
    </row>
    <row r="156" spans="1:147" ht="2.25" customHeight="1" x14ac:dyDescent="0.2">
      <c r="AU156" s="282"/>
      <c r="AV156" s="282"/>
      <c r="AW156" s="269"/>
      <c r="CH156" s="280"/>
      <c r="CK156" s="305"/>
      <c r="CL156" s="306"/>
      <c r="CM156" s="306"/>
      <c r="CN156" s="306"/>
      <c r="CO156" s="306"/>
      <c r="CP156" s="306"/>
      <c r="CQ156" s="306"/>
      <c r="CR156" s="306"/>
      <c r="CS156" s="306"/>
      <c r="CT156" s="307"/>
      <c r="CX156" s="243"/>
      <c r="CY156" s="243"/>
      <c r="CZ156" s="245"/>
      <c r="DA156" s="245"/>
      <c r="DB156" s="245"/>
      <c r="DC156" s="245"/>
      <c r="DD156" s="245"/>
      <c r="DE156" s="245"/>
      <c r="DF156" s="245"/>
      <c r="DG156" s="245"/>
      <c r="DH156" s="301"/>
      <c r="DI156" s="301"/>
      <c r="DJ156" s="301"/>
      <c r="DK156" s="301"/>
      <c r="DL156" s="301"/>
      <c r="DM156" s="301"/>
      <c r="DN156" s="301"/>
      <c r="DO156" s="301"/>
      <c r="DP156" s="301"/>
      <c r="DQ156" s="301"/>
      <c r="DR156" s="301"/>
      <c r="DS156" s="301"/>
      <c r="DT156" s="301"/>
      <c r="DU156" s="301"/>
      <c r="DV156" s="301"/>
      <c r="DW156" s="301"/>
      <c r="DX156" s="301"/>
      <c r="DY156" s="301"/>
      <c r="DZ156" s="301"/>
      <c r="EA156" s="301"/>
      <c r="EB156" s="301"/>
      <c r="EC156" s="301"/>
      <c r="ED156" s="301"/>
      <c r="EE156" s="301"/>
      <c r="EF156" s="301"/>
      <c r="EG156" s="301"/>
      <c r="EH156" s="301"/>
      <c r="EI156" s="301"/>
      <c r="EJ156" s="301"/>
      <c r="EK156" s="301"/>
      <c r="EL156" s="301"/>
      <c r="EM156" s="301"/>
      <c r="EN156" s="301"/>
      <c r="EO156" s="301"/>
      <c r="EP156" s="301"/>
      <c r="EQ156" s="301"/>
    </row>
    <row r="157" spans="1:147" ht="2.25" customHeight="1" x14ac:dyDescent="0.2">
      <c r="AU157" s="282"/>
      <c r="AV157" s="282"/>
      <c r="AW157" s="269"/>
      <c r="CH157" s="280"/>
      <c r="CK157" s="305"/>
      <c r="CL157" s="306"/>
      <c r="CM157" s="306"/>
      <c r="CN157" s="306"/>
      <c r="CO157" s="306"/>
      <c r="CP157" s="306"/>
      <c r="CQ157" s="306"/>
      <c r="CR157" s="306"/>
      <c r="CS157" s="306"/>
      <c r="CT157" s="307"/>
      <c r="CX157" s="243"/>
      <c r="CY157" s="243"/>
      <c r="CZ157" s="245"/>
      <c r="DA157" s="245"/>
      <c r="DB157" s="245"/>
      <c r="DC157" s="245"/>
      <c r="DD157" s="245"/>
      <c r="DE157" s="245"/>
      <c r="DF157" s="245"/>
      <c r="DG157" s="245"/>
      <c r="DH157" s="301"/>
      <c r="DI157" s="301"/>
      <c r="DJ157" s="301"/>
      <c r="DK157" s="301"/>
      <c r="DL157" s="301"/>
      <c r="DM157" s="301"/>
      <c r="DN157" s="301"/>
      <c r="DO157" s="301"/>
      <c r="DP157" s="301"/>
      <c r="DQ157" s="301"/>
      <c r="DR157" s="301"/>
      <c r="DS157" s="301"/>
      <c r="DT157" s="301"/>
      <c r="DU157" s="301"/>
      <c r="DV157" s="301"/>
      <c r="DW157" s="301"/>
      <c r="DX157" s="301"/>
      <c r="DY157" s="301"/>
      <c r="DZ157" s="301"/>
      <c r="EA157" s="301"/>
      <c r="EB157" s="301"/>
      <c r="EC157" s="301"/>
      <c r="ED157" s="301"/>
      <c r="EE157" s="301"/>
      <c r="EF157" s="301"/>
      <c r="EG157" s="301"/>
      <c r="EH157" s="301"/>
      <c r="EI157" s="301"/>
      <c r="EJ157" s="301"/>
      <c r="EK157" s="301"/>
      <c r="EL157" s="301"/>
      <c r="EM157" s="301"/>
      <c r="EN157" s="301"/>
      <c r="EO157" s="301"/>
      <c r="EP157" s="301"/>
      <c r="EQ157" s="301"/>
    </row>
    <row r="158" spans="1:147" ht="2.25" customHeight="1" x14ac:dyDescent="0.2">
      <c r="AU158" s="183"/>
      <c r="AV158" s="183"/>
      <c r="CH158" s="280"/>
      <c r="CK158" s="305"/>
      <c r="CL158" s="306"/>
      <c r="CM158" s="306"/>
      <c r="CN158" s="306"/>
      <c r="CO158" s="306"/>
      <c r="CP158" s="306"/>
      <c r="CQ158" s="306"/>
      <c r="CR158" s="306"/>
      <c r="CS158" s="306"/>
      <c r="CT158" s="307"/>
      <c r="CX158" s="243"/>
      <c r="CY158" s="243"/>
      <c r="CZ158" s="245"/>
      <c r="DA158" s="245"/>
      <c r="DB158" s="245"/>
      <c r="DC158" s="245"/>
      <c r="DD158" s="245"/>
      <c r="DE158" s="245"/>
      <c r="DF158" s="245"/>
      <c r="DG158" s="245"/>
      <c r="DH158" s="301"/>
      <c r="DI158" s="301"/>
      <c r="DJ158" s="301"/>
      <c r="DK158" s="301"/>
      <c r="DL158" s="301"/>
      <c r="DM158" s="301"/>
      <c r="DN158" s="301"/>
      <c r="DO158" s="301"/>
      <c r="DP158" s="301"/>
      <c r="DQ158" s="301"/>
      <c r="DR158" s="301"/>
      <c r="DS158" s="301"/>
      <c r="DT158" s="301"/>
      <c r="DU158" s="301"/>
      <c r="DV158" s="301"/>
      <c r="DW158" s="301"/>
      <c r="DX158" s="301"/>
      <c r="DY158" s="301"/>
      <c r="DZ158" s="301"/>
      <c r="EA158" s="301"/>
      <c r="EB158" s="301"/>
      <c r="EC158" s="301"/>
      <c r="ED158" s="301"/>
      <c r="EE158" s="301"/>
      <c r="EF158" s="301"/>
      <c r="EG158" s="301"/>
      <c r="EH158" s="301"/>
      <c r="EI158" s="301"/>
      <c r="EJ158" s="301"/>
      <c r="EK158" s="301"/>
      <c r="EL158" s="301"/>
      <c r="EM158" s="301"/>
      <c r="EN158" s="301"/>
      <c r="EO158" s="301"/>
      <c r="EP158" s="301"/>
      <c r="EQ158" s="301"/>
    </row>
    <row r="159" spans="1:147" ht="2.25" customHeight="1" x14ac:dyDescent="0.2">
      <c r="AU159" s="183"/>
      <c r="AV159" s="183"/>
      <c r="CH159" s="280"/>
      <c r="CK159" s="305"/>
      <c r="CL159" s="306"/>
      <c r="CM159" s="306"/>
      <c r="CN159" s="306"/>
      <c r="CO159" s="306"/>
      <c r="CP159" s="306"/>
      <c r="CQ159" s="306"/>
      <c r="CR159" s="306"/>
      <c r="CS159" s="306"/>
      <c r="CT159" s="307"/>
      <c r="CX159" s="243"/>
      <c r="CY159" s="243"/>
      <c r="CZ159" s="245"/>
      <c r="DA159" s="245"/>
      <c r="DB159" s="245"/>
      <c r="DC159" s="245"/>
      <c r="DD159" s="245"/>
      <c r="DE159" s="245"/>
      <c r="DF159" s="245"/>
      <c r="DG159" s="245"/>
      <c r="DH159" s="301"/>
      <c r="DI159" s="301"/>
      <c r="DJ159" s="301"/>
      <c r="DK159" s="301"/>
      <c r="DL159" s="301"/>
      <c r="DM159" s="301"/>
      <c r="DN159" s="301"/>
      <c r="DO159" s="301"/>
      <c r="DP159" s="301"/>
      <c r="DQ159" s="301"/>
      <c r="DR159" s="301"/>
      <c r="DS159" s="301"/>
      <c r="DT159" s="301"/>
      <c r="DU159" s="301"/>
      <c r="DV159" s="301"/>
      <c r="DW159" s="301"/>
      <c r="DX159" s="301"/>
      <c r="DY159" s="301"/>
      <c r="DZ159" s="301"/>
      <c r="EA159" s="301"/>
      <c r="EB159" s="301"/>
      <c r="EC159" s="301"/>
      <c r="ED159" s="301"/>
      <c r="EE159" s="301"/>
      <c r="EF159" s="301"/>
      <c r="EG159" s="301"/>
      <c r="EH159" s="301"/>
      <c r="EI159" s="301"/>
      <c r="EJ159" s="301"/>
      <c r="EK159" s="301"/>
      <c r="EL159" s="301"/>
      <c r="EM159" s="301"/>
      <c r="EN159" s="301"/>
      <c r="EO159" s="301"/>
      <c r="EP159" s="301"/>
      <c r="EQ159" s="301"/>
    </row>
    <row r="160" spans="1:147" ht="2.25" customHeight="1" x14ac:dyDescent="0.2">
      <c r="AU160" s="183"/>
      <c r="AV160" s="183"/>
      <c r="CH160" s="280"/>
      <c r="CK160" s="305"/>
      <c r="CL160" s="306"/>
      <c r="CM160" s="306"/>
      <c r="CN160" s="306"/>
      <c r="CO160" s="306"/>
      <c r="CP160" s="306"/>
      <c r="CQ160" s="306"/>
      <c r="CR160" s="306"/>
      <c r="CS160" s="306"/>
      <c r="CT160" s="307"/>
      <c r="CX160" s="243"/>
      <c r="CY160" s="243"/>
      <c r="CZ160" s="245"/>
      <c r="DA160" s="245"/>
      <c r="DB160" s="245"/>
      <c r="DC160" s="245"/>
      <c r="DD160" s="245"/>
      <c r="DE160" s="245"/>
      <c r="DF160" s="245"/>
      <c r="DG160" s="245"/>
      <c r="DH160" s="301"/>
      <c r="DI160" s="301"/>
      <c r="DJ160" s="301"/>
      <c r="DK160" s="301"/>
      <c r="DL160" s="301"/>
      <c r="DM160" s="301"/>
      <c r="DN160" s="301"/>
      <c r="DO160" s="301"/>
      <c r="DP160" s="301"/>
      <c r="DQ160" s="301"/>
      <c r="DR160" s="301"/>
      <c r="DS160" s="301"/>
      <c r="DT160" s="301"/>
      <c r="DU160" s="301"/>
      <c r="DV160" s="301"/>
      <c r="DW160" s="301"/>
      <c r="DX160" s="301"/>
      <c r="DY160" s="301"/>
      <c r="DZ160" s="301"/>
      <c r="EA160" s="301"/>
      <c r="EB160" s="301"/>
      <c r="EC160" s="301"/>
      <c r="ED160" s="301"/>
      <c r="EE160" s="301"/>
      <c r="EF160" s="301"/>
      <c r="EG160" s="301"/>
      <c r="EH160" s="301"/>
      <c r="EI160" s="301"/>
      <c r="EJ160" s="301"/>
      <c r="EK160" s="301"/>
      <c r="EL160" s="301"/>
      <c r="EM160" s="301"/>
      <c r="EN160" s="301"/>
      <c r="EO160" s="301"/>
      <c r="EP160" s="301"/>
      <c r="EQ160" s="301"/>
    </row>
    <row r="161" spans="1:147" ht="2.25" customHeight="1" x14ac:dyDescent="0.2">
      <c r="A161" s="247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183"/>
      <c r="AV161" s="183"/>
      <c r="CH161" s="280"/>
      <c r="CK161" s="305"/>
      <c r="CL161" s="306"/>
      <c r="CM161" s="306"/>
      <c r="CN161" s="306"/>
      <c r="CO161" s="306"/>
      <c r="CP161" s="306"/>
      <c r="CQ161" s="306"/>
      <c r="CR161" s="306"/>
      <c r="CS161" s="306"/>
      <c r="CT161" s="307"/>
      <c r="CX161" s="243"/>
      <c r="CY161" s="243"/>
      <c r="CZ161" s="245"/>
      <c r="DA161" s="245"/>
      <c r="DB161" s="245"/>
      <c r="DC161" s="245"/>
      <c r="DD161" s="245"/>
      <c r="DE161" s="245"/>
      <c r="DF161" s="245"/>
      <c r="DG161" s="245"/>
      <c r="DH161" s="301"/>
      <c r="DI161" s="301"/>
      <c r="DJ161" s="301"/>
      <c r="DK161" s="301"/>
      <c r="DL161" s="301"/>
      <c r="DM161" s="301"/>
      <c r="DN161" s="301"/>
      <c r="DO161" s="301"/>
      <c r="DP161" s="301"/>
      <c r="DQ161" s="301"/>
      <c r="DR161" s="301"/>
      <c r="DS161" s="301"/>
      <c r="DT161" s="301"/>
      <c r="DU161" s="301"/>
      <c r="DV161" s="301"/>
      <c r="DW161" s="301"/>
      <c r="DX161" s="301"/>
      <c r="DY161" s="301"/>
      <c r="DZ161" s="301"/>
      <c r="EA161" s="301"/>
      <c r="EB161" s="301"/>
      <c r="EC161" s="301"/>
      <c r="ED161" s="301"/>
      <c r="EE161" s="301"/>
      <c r="EF161" s="301"/>
      <c r="EG161" s="301"/>
      <c r="EH161" s="301"/>
      <c r="EI161" s="301"/>
      <c r="EJ161" s="301"/>
      <c r="EK161" s="301"/>
      <c r="EL161" s="301"/>
      <c r="EM161" s="301"/>
      <c r="EN161" s="301"/>
      <c r="EO161" s="301"/>
      <c r="EP161" s="301"/>
      <c r="EQ161" s="301"/>
    </row>
    <row r="162" spans="1:147" ht="2.25" customHeight="1" x14ac:dyDescent="0.2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11"/>
      <c r="AV162" s="211"/>
      <c r="CH162" s="280"/>
      <c r="CI162" s="308"/>
      <c r="CJ162" s="276"/>
      <c r="CK162" s="305"/>
      <c r="CL162" s="306"/>
      <c r="CM162" s="306"/>
      <c r="CN162" s="306"/>
      <c r="CO162" s="306"/>
      <c r="CP162" s="306"/>
      <c r="CQ162" s="306"/>
      <c r="CR162" s="306"/>
      <c r="CS162" s="306"/>
      <c r="CT162" s="307"/>
      <c r="CX162" s="243"/>
      <c r="CY162" s="243"/>
      <c r="CZ162" s="243"/>
      <c r="DA162" s="243"/>
      <c r="DB162" s="244"/>
      <c r="DC162" s="244"/>
      <c r="DD162" s="244"/>
      <c r="DE162" s="244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  <c r="DR162" s="245"/>
      <c r="DS162" s="245"/>
      <c r="DT162" s="245"/>
      <c r="DU162" s="245"/>
      <c r="DV162" s="245"/>
      <c r="DW162" s="245"/>
      <c r="DX162" s="245"/>
      <c r="DY162" s="245"/>
      <c r="DZ162" s="245"/>
      <c r="EA162" s="245"/>
      <c r="EB162" s="246"/>
      <c r="EC162" s="246"/>
      <c r="ED162" s="246"/>
      <c r="EE162" s="246"/>
      <c r="EF162" s="246"/>
      <c r="EG162" s="246"/>
      <c r="EH162" s="246"/>
      <c r="EI162" s="246"/>
      <c r="EJ162" s="246"/>
      <c r="EK162" s="246"/>
      <c r="EL162" s="246"/>
      <c r="EM162" s="246"/>
    </row>
    <row r="163" spans="1:147" ht="2.25" customHeight="1" x14ac:dyDescent="0.2">
      <c r="A163" s="248">
        <v>6</v>
      </c>
      <c r="B163" s="249"/>
      <c r="C163" s="249"/>
      <c r="D163" s="249"/>
      <c r="E163" s="250"/>
      <c r="F163" s="248" t="s">
        <v>25</v>
      </c>
      <c r="G163" s="249"/>
      <c r="H163" s="249"/>
      <c r="I163" s="249"/>
      <c r="J163" s="250"/>
      <c r="K163" s="251" t="s">
        <v>205</v>
      </c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 t="s">
        <v>93</v>
      </c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3"/>
      <c r="AU163" s="211"/>
      <c r="AV163" s="211"/>
      <c r="AX163" s="248">
        <v>6</v>
      </c>
      <c r="AY163" s="249"/>
      <c r="AZ163" s="249"/>
      <c r="BA163" s="249"/>
      <c r="BB163" s="250"/>
      <c r="BC163" s="288">
        <v>1</v>
      </c>
      <c r="BD163" s="288"/>
      <c r="BE163" s="288"/>
      <c r="BF163" s="288"/>
      <c r="BG163" s="288"/>
      <c r="CH163" s="280"/>
      <c r="CK163" s="305"/>
      <c r="CL163" s="306"/>
      <c r="CM163" s="306"/>
      <c r="CN163" s="306"/>
      <c r="CO163" s="306"/>
      <c r="CP163" s="306"/>
      <c r="CQ163" s="306"/>
      <c r="CR163" s="306"/>
      <c r="CS163" s="306"/>
      <c r="CT163" s="307"/>
      <c r="CX163" s="243"/>
      <c r="CY163" s="243"/>
      <c r="CZ163" s="243"/>
      <c r="DA163" s="243"/>
      <c r="DB163" s="244"/>
      <c r="DC163" s="244"/>
      <c r="DD163" s="244"/>
      <c r="DE163" s="244"/>
      <c r="DF163" s="245"/>
      <c r="DG163" s="245"/>
      <c r="DH163" s="245"/>
      <c r="DI163" s="245"/>
      <c r="DJ163" s="245"/>
      <c r="DK163" s="245"/>
      <c r="DL163" s="245"/>
      <c r="DM163" s="245"/>
      <c r="DN163" s="245"/>
      <c r="DO163" s="245"/>
      <c r="DP163" s="245"/>
      <c r="DQ163" s="245"/>
      <c r="DR163" s="245"/>
      <c r="DS163" s="245"/>
      <c r="DT163" s="245"/>
      <c r="DU163" s="245"/>
      <c r="DV163" s="245"/>
      <c r="DW163" s="245"/>
      <c r="DX163" s="245"/>
      <c r="DY163" s="245"/>
      <c r="DZ163" s="245"/>
      <c r="EA163" s="245"/>
      <c r="EB163" s="246"/>
      <c r="EC163" s="246"/>
      <c r="ED163" s="246"/>
      <c r="EE163" s="246"/>
      <c r="EF163" s="246"/>
      <c r="EG163" s="246"/>
      <c r="EH163" s="246"/>
      <c r="EI163" s="246"/>
      <c r="EJ163" s="246"/>
      <c r="EK163" s="246"/>
      <c r="EL163" s="246"/>
      <c r="EM163" s="246"/>
    </row>
    <row r="164" spans="1:147" ht="2.25" customHeight="1" x14ac:dyDescent="0.2">
      <c r="A164" s="257"/>
      <c r="B164" s="258"/>
      <c r="C164" s="258"/>
      <c r="D164" s="258"/>
      <c r="E164" s="259"/>
      <c r="F164" s="257"/>
      <c r="G164" s="258"/>
      <c r="H164" s="258"/>
      <c r="I164" s="258"/>
      <c r="J164" s="259"/>
      <c r="K164" s="260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2"/>
      <c r="AU164" s="211"/>
      <c r="AV164" s="211"/>
      <c r="AX164" s="257"/>
      <c r="AY164" s="258"/>
      <c r="AZ164" s="258"/>
      <c r="BA164" s="258"/>
      <c r="BB164" s="259"/>
      <c r="BC164" s="288"/>
      <c r="BD164" s="288"/>
      <c r="BE164" s="288"/>
      <c r="BF164" s="288"/>
      <c r="BG164" s="288"/>
      <c r="CH164" s="280"/>
      <c r="CK164" s="305"/>
      <c r="CL164" s="306"/>
      <c r="CM164" s="306"/>
      <c r="CN164" s="306"/>
      <c r="CO164" s="306"/>
      <c r="CP164" s="306"/>
      <c r="CQ164" s="306"/>
      <c r="CR164" s="306"/>
      <c r="CS164" s="306"/>
      <c r="CT164" s="307"/>
      <c r="CX164" s="243"/>
      <c r="CY164" s="243"/>
      <c r="CZ164" s="243"/>
      <c r="DA164" s="243"/>
      <c r="DB164" s="244"/>
      <c r="DC164" s="244"/>
      <c r="DD164" s="244"/>
      <c r="DE164" s="244"/>
      <c r="DF164" s="245"/>
      <c r="DG164" s="245"/>
      <c r="DH164" s="245"/>
      <c r="DI164" s="245"/>
      <c r="DJ164" s="245"/>
      <c r="DK164" s="245"/>
      <c r="DL164" s="245"/>
      <c r="DM164" s="245"/>
      <c r="DN164" s="245"/>
      <c r="DO164" s="245"/>
      <c r="DP164" s="245"/>
      <c r="DQ164" s="245"/>
      <c r="DR164" s="245"/>
      <c r="DS164" s="245"/>
      <c r="DT164" s="245"/>
      <c r="DU164" s="245"/>
      <c r="DV164" s="245"/>
      <c r="DW164" s="245"/>
      <c r="DX164" s="245"/>
      <c r="DY164" s="245"/>
      <c r="DZ164" s="245"/>
      <c r="EA164" s="245"/>
      <c r="EB164" s="246"/>
      <c r="EC164" s="246"/>
      <c r="ED164" s="246"/>
      <c r="EE164" s="246"/>
      <c r="EF164" s="246"/>
      <c r="EG164" s="246"/>
      <c r="EH164" s="246"/>
      <c r="EI164" s="246"/>
      <c r="EJ164" s="246"/>
      <c r="EK164" s="246"/>
      <c r="EL164" s="246"/>
      <c r="EM164" s="246"/>
    </row>
    <row r="165" spans="1:147" ht="2.25" customHeight="1" x14ac:dyDescent="0.2">
      <c r="A165" s="257"/>
      <c r="B165" s="258"/>
      <c r="C165" s="258"/>
      <c r="D165" s="258"/>
      <c r="E165" s="259"/>
      <c r="F165" s="257"/>
      <c r="G165" s="258"/>
      <c r="H165" s="258"/>
      <c r="I165" s="258"/>
      <c r="J165" s="259"/>
      <c r="K165" s="260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2"/>
      <c r="AU165" s="211"/>
      <c r="AV165" s="211"/>
      <c r="AX165" s="257"/>
      <c r="AY165" s="258"/>
      <c r="AZ165" s="258"/>
      <c r="BA165" s="258"/>
      <c r="BB165" s="259"/>
      <c r="BC165" s="288"/>
      <c r="BD165" s="288"/>
      <c r="BE165" s="288"/>
      <c r="BF165" s="288"/>
      <c r="BG165" s="288"/>
      <c r="CH165" s="280"/>
      <c r="CK165" s="305"/>
      <c r="CL165" s="306"/>
      <c r="CM165" s="306"/>
      <c r="CN165" s="306"/>
      <c r="CO165" s="306"/>
      <c r="CP165" s="306"/>
      <c r="CQ165" s="306"/>
      <c r="CR165" s="306"/>
      <c r="CS165" s="306"/>
      <c r="CT165" s="307"/>
      <c r="CX165" s="243"/>
      <c r="CY165" s="243"/>
      <c r="CZ165" s="243"/>
      <c r="DA165" s="243"/>
      <c r="DB165" s="244"/>
      <c r="DC165" s="244"/>
      <c r="DD165" s="244"/>
      <c r="DE165" s="244"/>
      <c r="DF165" s="245"/>
      <c r="DG165" s="245"/>
      <c r="DH165" s="245"/>
      <c r="DI165" s="245"/>
      <c r="DJ165" s="245"/>
      <c r="DK165" s="245"/>
      <c r="DL165" s="245"/>
      <c r="DM165" s="245"/>
      <c r="DN165" s="245"/>
      <c r="DO165" s="245"/>
      <c r="DP165" s="245"/>
      <c r="DQ165" s="245"/>
    </row>
    <row r="166" spans="1:147" ht="2.25" customHeight="1" x14ac:dyDescent="0.2">
      <c r="A166" s="257"/>
      <c r="B166" s="258"/>
      <c r="C166" s="258"/>
      <c r="D166" s="258"/>
      <c r="E166" s="259"/>
      <c r="F166" s="257"/>
      <c r="G166" s="258"/>
      <c r="H166" s="258"/>
      <c r="I166" s="258"/>
      <c r="J166" s="259"/>
      <c r="K166" s="260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2"/>
      <c r="AU166" s="211"/>
      <c r="AV166" s="211"/>
      <c r="AX166" s="257"/>
      <c r="AY166" s="258"/>
      <c r="AZ166" s="258"/>
      <c r="BA166" s="258"/>
      <c r="BB166" s="259"/>
      <c r="BC166" s="288"/>
      <c r="BD166" s="288"/>
      <c r="BE166" s="288"/>
      <c r="BF166" s="288"/>
      <c r="BG166" s="288"/>
      <c r="CH166" s="280"/>
      <c r="CK166" s="305"/>
      <c r="CL166" s="306"/>
      <c r="CM166" s="306"/>
      <c r="CN166" s="306"/>
      <c r="CO166" s="306"/>
      <c r="CP166" s="306"/>
      <c r="CQ166" s="306"/>
      <c r="CR166" s="306"/>
      <c r="CS166" s="306"/>
      <c r="CT166" s="307"/>
      <c r="CX166" s="243"/>
      <c r="CY166" s="243"/>
      <c r="CZ166" s="243"/>
      <c r="DA166" s="243"/>
      <c r="DB166" s="244"/>
      <c r="DC166" s="244"/>
      <c r="DD166" s="244"/>
      <c r="DE166" s="244"/>
      <c r="DF166" s="245"/>
      <c r="DG166" s="245"/>
      <c r="DH166" s="245"/>
      <c r="DI166" s="245"/>
      <c r="DJ166" s="245"/>
      <c r="DK166" s="245"/>
      <c r="DL166" s="245"/>
      <c r="DM166" s="245"/>
      <c r="DN166" s="245"/>
      <c r="DO166" s="245"/>
      <c r="DP166" s="245"/>
      <c r="DQ166" s="245"/>
    </row>
    <row r="167" spans="1:147" ht="2.25" customHeight="1" x14ac:dyDescent="0.2">
      <c r="A167" s="257"/>
      <c r="B167" s="258"/>
      <c r="C167" s="258"/>
      <c r="D167" s="258"/>
      <c r="E167" s="259"/>
      <c r="F167" s="257"/>
      <c r="G167" s="258"/>
      <c r="H167" s="258"/>
      <c r="I167" s="258"/>
      <c r="J167" s="259"/>
      <c r="K167" s="260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2"/>
      <c r="AU167" s="211"/>
      <c r="AV167" s="211"/>
      <c r="AX167" s="257"/>
      <c r="AY167" s="258"/>
      <c r="AZ167" s="258"/>
      <c r="BA167" s="258"/>
      <c r="BB167" s="259"/>
      <c r="BC167" s="288"/>
      <c r="BD167" s="288"/>
      <c r="BE167" s="288"/>
      <c r="BF167" s="288"/>
      <c r="BG167" s="288"/>
      <c r="CH167" s="280"/>
      <c r="CK167" s="305"/>
      <c r="CL167" s="306"/>
      <c r="CM167" s="306"/>
      <c r="CN167" s="306"/>
      <c r="CO167" s="306"/>
      <c r="CP167" s="306"/>
      <c r="CQ167" s="306"/>
      <c r="CR167" s="306"/>
      <c r="CS167" s="306"/>
      <c r="CT167" s="307"/>
      <c r="CX167" s="243"/>
      <c r="CY167" s="243"/>
      <c r="CZ167" s="243"/>
      <c r="DA167" s="243"/>
      <c r="DB167" s="244"/>
      <c r="DC167" s="244"/>
      <c r="DD167" s="244"/>
      <c r="DE167" s="244"/>
      <c r="DF167" s="245"/>
      <c r="DG167" s="245"/>
      <c r="DH167" s="245"/>
      <c r="DI167" s="245"/>
      <c r="DJ167" s="245"/>
      <c r="DK167" s="245"/>
      <c r="DL167" s="245"/>
      <c r="DM167" s="245"/>
      <c r="DN167" s="245"/>
      <c r="DO167" s="245"/>
      <c r="DP167" s="245"/>
      <c r="DQ167" s="245"/>
    </row>
    <row r="168" spans="1:147" ht="2.25" customHeight="1" x14ac:dyDescent="0.2">
      <c r="A168" s="257"/>
      <c r="B168" s="258"/>
      <c r="C168" s="258"/>
      <c r="D168" s="258"/>
      <c r="E168" s="259"/>
      <c r="F168" s="257"/>
      <c r="G168" s="258"/>
      <c r="H168" s="258"/>
      <c r="I168" s="258"/>
      <c r="J168" s="259"/>
      <c r="K168" s="260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2"/>
      <c r="AU168" s="183"/>
      <c r="AV168" s="183"/>
      <c r="AX168" s="257"/>
      <c r="AY168" s="258"/>
      <c r="AZ168" s="258"/>
      <c r="BA168" s="258"/>
      <c r="BB168" s="259"/>
      <c r="BC168" s="288"/>
      <c r="BD168" s="288"/>
      <c r="BE168" s="288"/>
      <c r="BF168" s="288"/>
      <c r="BG168" s="288"/>
      <c r="CH168" s="280"/>
      <c r="CK168" s="309"/>
      <c r="CL168" s="310"/>
      <c r="CM168" s="310"/>
      <c r="CN168" s="310"/>
      <c r="CO168" s="310"/>
      <c r="CP168" s="310"/>
      <c r="CQ168" s="310"/>
      <c r="CR168" s="310"/>
      <c r="CS168" s="310"/>
      <c r="CT168" s="311"/>
      <c r="CX168" s="243"/>
      <c r="CY168" s="243"/>
      <c r="CZ168" s="243"/>
      <c r="DA168" s="243"/>
      <c r="DB168" s="244"/>
      <c r="DC168" s="244"/>
      <c r="DD168" s="244"/>
      <c r="DE168" s="244"/>
      <c r="DF168" s="245"/>
      <c r="DG168" s="245"/>
      <c r="DH168" s="245"/>
      <c r="DI168" s="245"/>
      <c r="DJ168" s="245"/>
      <c r="DK168" s="245"/>
      <c r="DL168" s="245"/>
      <c r="DM168" s="245"/>
      <c r="DN168" s="245"/>
      <c r="DO168" s="245"/>
      <c r="DP168" s="245"/>
      <c r="DQ168" s="245"/>
    </row>
    <row r="169" spans="1:147" ht="2.25" customHeight="1" x14ac:dyDescent="0.2">
      <c r="A169" s="257"/>
      <c r="B169" s="258"/>
      <c r="C169" s="258"/>
      <c r="D169" s="258"/>
      <c r="E169" s="259"/>
      <c r="F169" s="257"/>
      <c r="G169" s="258"/>
      <c r="H169" s="258"/>
      <c r="I169" s="258"/>
      <c r="J169" s="259"/>
      <c r="K169" s="266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7"/>
      <c r="AR169" s="267"/>
      <c r="AS169" s="267"/>
      <c r="AT169" s="268"/>
      <c r="AU169" s="183"/>
      <c r="AV169" s="183"/>
      <c r="AX169" s="257"/>
      <c r="AY169" s="258"/>
      <c r="AZ169" s="258"/>
      <c r="BA169" s="258"/>
      <c r="BB169" s="259"/>
      <c r="BC169" s="288"/>
      <c r="BD169" s="288"/>
      <c r="BE169" s="288"/>
      <c r="BF169" s="288"/>
      <c r="BG169" s="288"/>
      <c r="CH169" s="280"/>
      <c r="CX169" s="243"/>
      <c r="CY169" s="243"/>
      <c r="CZ169" s="243"/>
      <c r="DA169" s="243"/>
      <c r="DB169" s="244"/>
      <c r="DC169" s="244"/>
      <c r="DD169" s="244"/>
      <c r="DE169" s="244"/>
      <c r="DF169" s="245"/>
      <c r="DG169" s="245"/>
      <c r="DH169" s="245"/>
      <c r="DI169" s="245"/>
      <c r="DJ169" s="245"/>
      <c r="DK169" s="245"/>
      <c r="DL169" s="245"/>
      <c r="DM169" s="245"/>
      <c r="DN169" s="245"/>
      <c r="DO169" s="245"/>
      <c r="DP169" s="245"/>
      <c r="DQ169" s="245"/>
    </row>
    <row r="170" spans="1:147" ht="2.25" customHeight="1" x14ac:dyDescent="0.2">
      <c r="A170" s="257"/>
      <c r="B170" s="258"/>
      <c r="C170" s="258"/>
      <c r="D170" s="258"/>
      <c r="E170" s="259"/>
      <c r="F170" s="257"/>
      <c r="G170" s="258"/>
      <c r="H170" s="258"/>
      <c r="I170" s="258"/>
      <c r="J170" s="259"/>
      <c r="K170" s="221"/>
      <c r="L170" s="221"/>
      <c r="M170" s="221"/>
      <c r="N170" s="221"/>
      <c r="O170" s="221"/>
      <c r="P170" s="221"/>
      <c r="Q170" s="221" t="s">
        <v>206</v>
      </c>
      <c r="R170" s="221"/>
      <c r="S170" s="221"/>
      <c r="T170" s="221"/>
      <c r="U170" s="221"/>
      <c r="V170" s="221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21"/>
      <c r="AP170" s="221"/>
      <c r="AQ170" s="221"/>
      <c r="AR170" s="221"/>
      <c r="AS170" s="221"/>
      <c r="AT170" s="221"/>
      <c r="AU170" s="274"/>
      <c r="AV170" s="275"/>
      <c r="AW170" s="276"/>
      <c r="AX170" s="257"/>
      <c r="AY170" s="258"/>
      <c r="AZ170" s="258"/>
      <c r="BA170" s="258"/>
      <c r="BB170" s="259"/>
      <c r="BC170" s="288">
        <v>1</v>
      </c>
      <c r="BD170" s="288"/>
      <c r="BE170" s="288"/>
      <c r="BF170" s="288"/>
      <c r="BG170" s="288"/>
      <c r="BH170" s="277"/>
      <c r="CH170" s="280"/>
      <c r="CX170" s="243"/>
      <c r="CY170" s="243"/>
      <c r="CZ170" s="243"/>
      <c r="DA170" s="243"/>
      <c r="DB170" s="244"/>
      <c r="DC170" s="244"/>
      <c r="DD170" s="244"/>
      <c r="DE170" s="244"/>
      <c r="DF170" s="245"/>
      <c r="DG170" s="245"/>
      <c r="DH170" s="245"/>
      <c r="DI170" s="245"/>
      <c r="DJ170" s="245"/>
      <c r="DK170" s="245"/>
      <c r="DL170" s="245"/>
      <c r="DM170" s="245"/>
      <c r="DN170" s="245"/>
      <c r="DO170" s="245"/>
      <c r="DP170" s="245"/>
      <c r="DQ170" s="245"/>
    </row>
    <row r="171" spans="1:147" ht="2.25" customHeight="1" x14ac:dyDescent="0.2">
      <c r="A171" s="257"/>
      <c r="B171" s="258"/>
      <c r="C171" s="258"/>
      <c r="D171" s="258"/>
      <c r="E171" s="259"/>
      <c r="F171" s="257"/>
      <c r="G171" s="258"/>
      <c r="H171" s="258"/>
      <c r="I171" s="258"/>
      <c r="J171" s="259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21"/>
      <c r="AP171" s="221"/>
      <c r="AQ171" s="221"/>
      <c r="AR171" s="221"/>
      <c r="AS171" s="221"/>
      <c r="AT171" s="221"/>
      <c r="AU171" s="278"/>
      <c r="AV171" s="279"/>
      <c r="AW171" s="280"/>
      <c r="AX171" s="257"/>
      <c r="AY171" s="258"/>
      <c r="AZ171" s="258"/>
      <c r="BA171" s="258"/>
      <c r="BB171" s="259"/>
      <c r="BC171" s="288"/>
      <c r="BD171" s="288"/>
      <c r="BE171" s="288"/>
      <c r="BF171" s="288"/>
      <c r="BG171" s="288"/>
      <c r="BH171" s="280"/>
      <c r="CH171" s="280"/>
      <c r="CX171" s="243"/>
      <c r="CY171" s="243"/>
      <c r="CZ171" s="243"/>
      <c r="DA171" s="243"/>
      <c r="DB171" s="244"/>
      <c r="DC171" s="244"/>
      <c r="DD171" s="244"/>
      <c r="DE171" s="244"/>
      <c r="DF171" s="245"/>
      <c r="DG171" s="245"/>
      <c r="DH171" s="245"/>
      <c r="DI171" s="245"/>
      <c r="DJ171" s="245"/>
      <c r="DK171" s="245"/>
      <c r="DL171" s="245"/>
      <c r="DM171" s="245"/>
      <c r="DN171" s="245"/>
      <c r="DO171" s="245"/>
      <c r="DP171" s="245"/>
      <c r="DQ171" s="245"/>
    </row>
    <row r="172" spans="1:147" ht="2.25" customHeight="1" x14ac:dyDescent="0.2">
      <c r="A172" s="257"/>
      <c r="B172" s="258"/>
      <c r="C172" s="258"/>
      <c r="D172" s="258"/>
      <c r="E172" s="259"/>
      <c r="F172" s="257"/>
      <c r="G172" s="258"/>
      <c r="H172" s="258"/>
      <c r="I172" s="258"/>
      <c r="J172" s="259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21"/>
      <c r="AP172" s="221"/>
      <c r="AQ172" s="221"/>
      <c r="AR172" s="221"/>
      <c r="AS172" s="221"/>
      <c r="AT172" s="221"/>
      <c r="AU172" s="279"/>
      <c r="AV172" s="279"/>
      <c r="AW172" s="269"/>
      <c r="AX172" s="257"/>
      <c r="AY172" s="258"/>
      <c r="AZ172" s="258"/>
      <c r="BA172" s="258"/>
      <c r="BB172" s="259"/>
      <c r="BC172" s="288"/>
      <c r="BD172" s="288"/>
      <c r="BE172" s="288"/>
      <c r="BF172" s="288"/>
      <c r="BG172" s="288"/>
      <c r="BH172" s="280"/>
      <c r="CH172" s="280"/>
      <c r="CX172" s="243"/>
      <c r="CY172" s="243"/>
      <c r="CZ172" s="243"/>
      <c r="DA172" s="243"/>
      <c r="DB172" s="244"/>
      <c r="DC172" s="244"/>
      <c r="DD172" s="244"/>
      <c r="DE172" s="244"/>
      <c r="DF172" s="245"/>
      <c r="DG172" s="245"/>
      <c r="DH172" s="245"/>
      <c r="DI172" s="245"/>
      <c r="DJ172" s="245"/>
      <c r="DK172" s="245"/>
      <c r="DL172" s="245"/>
      <c r="DM172" s="245"/>
      <c r="DN172" s="245"/>
      <c r="DO172" s="245"/>
      <c r="DP172" s="245"/>
      <c r="DQ172" s="245"/>
    </row>
    <row r="173" spans="1:147" ht="2.25" customHeight="1" x14ac:dyDescent="0.2">
      <c r="A173" s="257"/>
      <c r="B173" s="258"/>
      <c r="C173" s="258"/>
      <c r="D173" s="258"/>
      <c r="E173" s="259"/>
      <c r="F173" s="257"/>
      <c r="G173" s="258"/>
      <c r="H173" s="258"/>
      <c r="I173" s="258"/>
      <c r="J173" s="259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21"/>
      <c r="AP173" s="221"/>
      <c r="AQ173" s="221"/>
      <c r="AR173" s="221"/>
      <c r="AS173" s="221"/>
      <c r="AT173" s="221"/>
      <c r="AU173" s="279"/>
      <c r="AV173" s="279"/>
      <c r="AW173" s="269"/>
      <c r="AX173" s="257"/>
      <c r="AY173" s="258"/>
      <c r="AZ173" s="258"/>
      <c r="BA173" s="258"/>
      <c r="BB173" s="259"/>
      <c r="BC173" s="288"/>
      <c r="BD173" s="288"/>
      <c r="BE173" s="288"/>
      <c r="BF173" s="288"/>
      <c r="BG173" s="288"/>
      <c r="BH173" s="280"/>
      <c r="CH173" s="280"/>
      <c r="CX173" s="243"/>
      <c r="CY173" s="243"/>
      <c r="CZ173" s="243"/>
      <c r="DA173" s="243"/>
      <c r="DB173" s="244"/>
      <c r="DC173" s="244"/>
      <c r="DD173" s="244"/>
      <c r="DE173" s="244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</row>
    <row r="174" spans="1:147" ht="2.25" customHeight="1" x14ac:dyDescent="0.2">
      <c r="A174" s="257"/>
      <c r="B174" s="258"/>
      <c r="C174" s="258"/>
      <c r="D174" s="258"/>
      <c r="E174" s="259"/>
      <c r="F174" s="257"/>
      <c r="G174" s="258"/>
      <c r="H174" s="258"/>
      <c r="I174" s="258"/>
      <c r="J174" s="259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21"/>
      <c r="AP174" s="221"/>
      <c r="AQ174" s="221"/>
      <c r="AR174" s="221"/>
      <c r="AS174" s="221"/>
      <c r="AT174" s="221"/>
      <c r="AU174" s="279"/>
      <c r="AV174" s="279"/>
      <c r="AW174" s="269"/>
      <c r="AX174" s="257"/>
      <c r="AY174" s="258"/>
      <c r="AZ174" s="258"/>
      <c r="BA174" s="258"/>
      <c r="BB174" s="259"/>
      <c r="BC174" s="288"/>
      <c r="BD174" s="288"/>
      <c r="BE174" s="288"/>
      <c r="BF174" s="288"/>
      <c r="BG174" s="288"/>
      <c r="BH174" s="280"/>
      <c r="CH174" s="280"/>
      <c r="CX174" s="243"/>
      <c r="CY174" s="243"/>
      <c r="CZ174" s="243"/>
      <c r="DA174" s="243"/>
      <c r="DB174" s="244"/>
      <c r="DC174" s="244"/>
      <c r="DD174" s="244"/>
      <c r="DE174" s="244"/>
      <c r="DF174" s="245"/>
      <c r="DG174" s="245"/>
      <c r="DH174" s="245"/>
      <c r="DI174" s="245"/>
      <c r="DJ174" s="245"/>
      <c r="DK174" s="245"/>
      <c r="DL174" s="245"/>
      <c r="DM174" s="245"/>
      <c r="DN174" s="245"/>
      <c r="DO174" s="245"/>
      <c r="DP174" s="245"/>
      <c r="DQ174" s="245"/>
    </row>
    <row r="175" spans="1:147" ht="2.25" customHeight="1" x14ac:dyDescent="0.2">
      <c r="A175" s="257"/>
      <c r="B175" s="258"/>
      <c r="C175" s="258"/>
      <c r="D175" s="258"/>
      <c r="E175" s="259"/>
      <c r="F175" s="257"/>
      <c r="G175" s="258"/>
      <c r="H175" s="258"/>
      <c r="I175" s="258"/>
      <c r="J175" s="259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21"/>
      <c r="AP175" s="221"/>
      <c r="AQ175" s="221"/>
      <c r="AR175" s="221"/>
      <c r="AS175" s="221"/>
      <c r="AT175" s="221"/>
      <c r="AU175" s="282"/>
      <c r="AV175" s="282"/>
      <c r="AW175" s="269"/>
      <c r="AX175" s="257"/>
      <c r="AY175" s="258"/>
      <c r="AZ175" s="258"/>
      <c r="BA175" s="258"/>
      <c r="BB175" s="259"/>
      <c r="BC175" s="288"/>
      <c r="BD175" s="288"/>
      <c r="BE175" s="288"/>
      <c r="BF175" s="288"/>
      <c r="BG175" s="288"/>
      <c r="BH175" s="280"/>
      <c r="CH175" s="280"/>
      <c r="CX175" s="243"/>
      <c r="CY175" s="243"/>
      <c r="CZ175" s="243"/>
      <c r="DA175" s="243"/>
      <c r="DB175" s="244"/>
      <c r="DC175" s="244"/>
      <c r="DD175" s="244"/>
      <c r="DE175" s="244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</row>
    <row r="176" spans="1:147" ht="2.25" customHeight="1" x14ac:dyDescent="0.2">
      <c r="A176" s="283"/>
      <c r="B176" s="284"/>
      <c r="C176" s="284"/>
      <c r="D176" s="284"/>
      <c r="E176" s="285"/>
      <c r="F176" s="283"/>
      <c r="G176" s="284"/>
      <c r="H176" s="284"/>
      <c r="I176" s="284"/>
      <c r="J176" s="285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21"/>
      <c r="AP176" s="221"/>
      <c r="AQ176" s="221"/>
      <c r="AR176" s="221"/>
      <c r="AS176" s="221"/>
      <c r="AT176" s="221"/>
      <c r="AU176" s="282"/>
      <c r="AV176" s="282"/>
      <c r="AW176" s="269"/>
      <c r="AX176" s="283"/>
      <c r="AY176" s="284"/>
      <c r="AZ176" s="284"/>
      <c r="BA176" s="284"/>
      <c r="BB176" s="285"/>
      <c r="BC176" s="288"/>
      <c r="BD176" s="288"/>
      <c r="BE176" s="288"/>
      <c r="BF176" s="288"/>
      <c r="BG176" s="288"/>
      <c r="BH176" s="280"/>
      <c r="CH176" s="280"/>
      <c r="CX176" s="243"/>
      <c r="CY176" s="243"/>
      <c r="CZ176" s="243"/>
      <c r="DA176" s="243"/>
      <c r="DB176" s="244"/>
      <c r="DC176" s="244"/>
      <c r="DD176" s="244"/>
      <c r="DE176" s="244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</row>
    <row r="177" spans="1:121" ht="2.25" customHeight="1" x14ac:dyDescent="0.2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282"/>
      <c r="AV177" s="282"/>
      <c r="AW177" s="269"/>
      <c r="AX177" s="269"/>
      <c r="BH177" s="280"/>
      <c r="CH177" s="280"/>
      <c r="CX177" s="243"/>
      <c r="CY177" s="243"/>
      <c r="CZ177" s="243"/>
      <c r="DA177" s="243"/>
      <c r="DB177" s="244"/>
      <c r="DC177" s="244"/>
      <c r="DD177" s="244"/>
      <c r="DE177" s="244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</row>
    <row r="178" spans="1:121" ht="2.25" customHeight="1" x14ac:dyDescent="0.2">
      <c r="AU178" s="211"/>
      <c r="AV178" s="211"/>
      <c r="BH178" s="280"/>
      <c r="CH178" s="280"/>
      <c r="CX178" s="243"/>
      <c r="CY178" s="243"/>
      <c r="CZ178" s="243"/>
      <c r="DA178" s="243"/>
      <c r="DB178" s="244"/>
      <c r="DC178" s="244"/>
      <c r="DD178" s="244"/>
      <c r="DE178" s="244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</row>
    <row r="179" spans="1:121" ht="2.25" customHeight="1" x14ac:dyDescent="0.2">
      <c r="AU179" s="211"/>
      <c r="AV179" s="211"/>
      <c r="BH179" s="280"/>
      <c r="BK179" s="248">
        <v>7</v>
      </c>
      <c r="BL179" s="249"/>
      <c r="BM179" s="249"/>
      <c r="BN179" s="249"/>
      <c r="BO179" s="250"/>
      <c r="BP179" s="288">
        <v>4</v>
      </c>
      <c r="BQ179" s="288"/>
      <c r="BR179" s="288"/>
      <c r="BS179" s="288"/>
      <c r="BT179" s="288"/>
      <c r="CH179" s="280"/>
      <c r="CX179" s="243"/>
      <c r="CY179" s="243"/>
      <c r="CZ179" s="243"/>
      <c r="DA179" s="243"/>
      <c r="DB179" s="244"/>
      <c r="DC179" s="244"/>
      <c r="DD179" s="244"/>
      <c r="DE179" s="244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</row>
    <row r="180" spans="1:121" ht="2.25" customHeight="1" x14ac:dyDescent="0.2">
      <c r="AU180" s="211"/>
      <c r="AV180" s="211"/>
      <c r="BH180" s="280"/>
      <c r="BK180" s="257"/>
      <c r="BL180" s="258"/>
      <c r="BM180" s="258"/>
      <c r="BN180" s="258"/>
      <c r="BO180" s="259"/>
      <c r="BP180" s="288"/>
      <c r="BQ180" s="288"/>
      <c r="BR180" s="288"/>
      <c r="BS180" s="288"/>
      <c r="BT180" s="288"/>
      <c r="CH180" s="280"/>
      <c r="CX180" s="243"/>
      <c r="CY180" s="243"/>
      <c r="CZ180" s="243"/>
      <c r="DA180" s="243"/>
      <c r="DB180" s="244"/>
      <c r="DC180" s="244"/>
      <c r="DD180" s="244"/>
      <c r="DE180" s="244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</row>
    <row r="181" spans="1:121" ht="2.25" customHeight="1" x14ac:dyDescent="0.2">
      <c r="AU181" s="211"/>
      <c r="AV181" s="211"/>
      <c r="BH181" s="280"/>
      <c r="BK181" s="257"/>
      <c r="BL181" s="258"/>
      <c r="BM181" s="258"/>
      <c r="BN181" s="258"/>
      <c r="BO181" s="259"/>
      <c r="BP181" s="288"/>
      <c r="BQ181" s="288"/>
      <c r="BR181" s="288"/>
      <c r="BS181" s="288"/>
      <c r="BT181" s="288"/>
      <c r="CH181" s="280"/>
      <c r="CX181" s="243"/>
      <c r="CY181" s="243"/>
      <c r="CZ181" s="243"/>
      <c r="DA181" s="243"/>
      <c r="DB181" s="244"/>
      <c r="DC181" s="244"/>
      <c r="DD181" s="244"/>
      <c r="DE181" s="244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</row>
    <row r="182" spans="1:121" ht="2.25" customHeight="1" x14ac:dyDescent="0.2">
      <c r="AU182" s="183"/>
      <c r="AV182" s="183"/>
      <c r="BH182" s="280"/>
      <c r="BK182" s="257"/>
      <c r="BL182" s="258"/>
      <c r="BM182" s="258"/>
      <c r="BN182" s="258"/>
      <c r="BO182" s="259"/>
      <c r="BP182" s="288"/>
      <c r="BQ182" s="288"/>
      <c r="BR182" s="288"/>
      <c r="BS182" s="288"/>
      <c r="BT182" s="288"/>
      <c r="CH182" s="280"/>
    </row>
    <row r="183" spans="1:121" ht="2.25" customHeight="1" x14ac:dyDescent="0.2">
      <c r="AU183" s="183"/>
      <c r="AV183" s="183"/>
      <c r="BH183" s="280"/>
      <c r="BK183" s="257"/>
      <c r="BL183" s="258"/>
      <c r="BM183" s="258"/>
      <c r="BN183" s="258"/>
      <c r="BO183" s="259"/>
      <c r="BP183" s="288"/>
      <c r="BQ183" s="288"/>
      <c r="BR183" s="288"/>
      <c r="BS183" s="288"/>
      <c r="BT183" s="288"/>
      <c r="CH183" s="280"/>
    </row>
    <row r="184" spans="1:121" ht="2.25" customHeight="1" x14ac:dyDescent="0.2">
      <c r="AU184" s="183"/>
      <c r="AV184" s="183"/>
      <c r="BH184" s="280"/>
      <c r="BK184" s="257"/>
      <c r="BL184" s="258"/>
      <c r="BM184" s="258"/>
      <c r="BN184" s="258"/>
      <c r="BO184" s="259"/>
      <c r="BP184" s="288"/>
      <c r="BQ184" s="288"/>
      <c r="BR184" s="288"/>
      <c r="BS184" s="288"/>
      <c r="BT184" s="288"/>
      <c r="CH184" s="280"/>
    </row>
    <row r="185" spans="1:121" ht="2.25" customHeight="1" x14ac:dyDescent="0.2">
      <c r="A185" s="242"/>
      <c r="B185" s="242"/>
      <c r="C185" s="242"/>
      <c r="D185" s="242"/>
      <c r="E185" s="183"/>
      <c r="F185" s="183"/>
      <c r="G185" s="183"/>
      <c r="H185" s="183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183"/>
      <c r="AV185" s="183"/>
      <c r="BH185" s="280"/>
      <c r="BK185" s="257"/>
      <c r="BL185" s="258"/>
      <c r="BM185" s="258"/>
      <c r="BN185" s="258"/>
      <c r="BO185" s="259"/>
      <c r="BP185" s="288"/>
      <c r="BQ185" s="288"/>
      <c r="BR185" s="288"/>
      <c r="BS185" s="288"/>
      <c r="BT185" s="288"/>
      <c r="CH185" s="280"/>
    </row>
    <row r="186" spans="1:121" ht="2.25" customHeight="1" x14ac:dyDescent="0.2">
      <c r="A186" s="24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BH186" s="280"/>
      <c r="BI186" s="308"/>
      <c r="BJ186" s="276"/>
      <c r="BK186" s="257"/>
      <c r="BL186" s="258"/>
      <c r="BM186" s="258"/>
      <c r="BN186" s="258"/>
      <c r="BO186" s="259"/>
      <c r="BP186" s="288">
        <v>10</v>
      </c>
      <c r="BQ186" s="288"/>
      <c r="BR186" s="288"/>
      <c r="BS186" s="288"/>
      <c r="BT186" s="288"/>
      <c r="BU186" s="277"/>
      <c r="CH186" s="280"/>
    </row>
    <row r="187" spans="1:121" ht="2.25" customHeight="1" x14ac:dyDescent="0.2">
      <c r="AU187" s="211"/>
      <c r="AV187" s="211"/>
      <c r="BH187" s="280"/>
      <c r="BK187" s="257"/>
      <c r="BL187" s="258"/>
      <c r="BM187" s="258"/>
      <c r="BN187" s="258"/>
      <c r="BO187" s="259"/>
      <c r="BP187" s="288"/>
      <c r="BQ187" s="288"/>
      <c r="BR187" s="288"/>
      <c r="BS187" s="288"/>
      <c r="BT187" s="288"/>
      <c r="BU187" s="90"/>
      <c r="BV187" s="1"/>
      <c r="BW187" s="1"/>
      <c r="CH187" s="280"/>
    </row>
    <row r="188" spans="1:121" ht="2.25" customHeight="1" x14ac:dyDescent="0.2">
      <c r="AU188" s="211"/>
      <c r="AV188" s="211"/>
      <c r="BH188" s="280"/>
      <c r="BK188" s="257"/>
      <c r="BL188" s="258"/>
      <c r="BM188" s="258"/>
      <c r="BN188" s="258"/>
      <c r="BO188" s="259"/>
      <c r="BP188" s="288"/>
      <c r="BQ188" s="288"/>
      <c r="BR188" s="288"/>
      <c r="BS188" s="288"/>
      <c r="BT188" s="288"/>
      <c r="BU188" s="90"/>
      <c r="BV188" s="1"/>
      <c r="BW188" s="1"/>
      <c r="CH188" s="280"/>
    </row>
    <row r="189" spans="1:121" ht="2.25" customHeight="1" x14ac:dyDescent="0.2">
      <c r="AU189" s="211"/>
      <c r="AV189" s="211"/>
      <c r="BH189" s="280"/>
      <c r="BK189" s="257"/>
      <c r="BL189" s="258"/>
      <c r="BM189" s="258"/>
      <c r="BN189" s="258"/>
      <c r="BO189" s="259"/>
      <c r="BP189" s="288"/>
      <c r="BQ189" s="288"/>
      <c r="BR189" s="288"/>
      <c r="BS189" s="288"/>
      <c r="BT189" s="288"/>
      <c r="BU189" s="90"/>
      <c r="BV189" s="1"/>
      <c r="BW189" s="1"/>
      <c r="CH189" s="280"/>
    </row>
    <row r="190" spans="1:121" ht="2.25" customHeight="1" x14ac:dyDescent="0.2">
      <c r="AU190" s="211"/>
      <c r="AV190" s="211"/>
      <c r="BH190" s="280"/>
      <c r="BK190" s="257"/>
      <c r="BL190" s="258"/>
      <c r="BM190" s="258"/>
      <c r="BN190" s="258"/>
      <c r="BO190" s="259"/>
      <c r="BP190" s="288"/>
      <c r="BQ190" s="288"/>
      <c r="BR190" s="288"/>
      <c r="BS190" s="288"/>
      <c r="BT190" s="288"/>
      <c r="BU190" s="90"/>
      <c r="BV190" s="1"/>
      <c r="BW190" s="1"/>
      <c r="CH190" s="280"/>
    </row>
    <row r="191" spans="1:121" ht="2.25" customHeight="1" x14ac:dyDescent="0.2">
      <c r="AU191" s="211"/>
      <c r="AV191" s="211"/>
      <c r="BH191" s="280"/>
      <c r="BK191" s="257"/>
      <c r="BL191" s="258"/>
      <c r="BM191" s="258"/>
      <c r="BN191" s="258"/>
      <c r="BO191" s="259"/>
      <c r="BP191" s="288"/>
      <c r="BQ191" s="288"/>
      <c r="BR191" s="288"/>
      <c r="BS191" s="288"/>
      <c r="BT191" s="288"/>
      <c r="BU191" s="90"/>
      <c r="BV191" s="1"/>
      <c r="BW191" s="1"/>
      <c r="CH191" s="280"/>
    </row>
    <row r="192" spans="1:121" ht="2.25" customHeight="1" x14ac:dyDescent="0.2">
      <c r="AU192" s="279"/>
      <c r="AV192" s="279"/>
      <c r="BH192" s="280"/>
      <c r="BK192" s="283"/>
      <c r="BL192" s="284"/>
      <c r="BM192" s="284"/>
      <c r="BN192" s="284"/>
      <c r="BO192" s="285"/>
      <c r="BP192" s="288"/>
      <c r="BQ192" s="288"/>
      <c r="BR192" s="288"/>
      <c r="BS192" s="288"/>
      <c r="BT192" s="288"/>
      <c r="BU192" s="90"/>
      <c r="BV192" s="1"/>
      <c r="BW192" s="1"/>
      <c r="CH192" s="280"/>
    </row>
    <row r="193" spans="1:86" ht="2.25" customHeight="1" x14ac:dyDescent="0.2">
      <c r="AU193" s="282"/>
      <c r="AV193" s="282"/>
      <c r="BH193" s="280"/>
      <c r="BU193" s="90"/>
      <c r="BV193" s="1"/>
      <c r="BW193" s="1"/>
      <c r="CH193" s="280"/>
    </row>
    <row r="194" spans="1:86" ht="2.25" customHeight="1" x14ac:dyDescent="0.2">
      <c r="AU194" s="279"/>
      <c r="AV194" s="279"/>
      <c r="BH194" s="280"/>
      <c r="BU194" s="90"/>
      <c r="BV194" s="1"/>
      <c r="BW194" s="1"/>
      <c r="CH194" s="280"/>
    </row>
    <row r="195" spans="1:86" ht="2.25" customHeight="1" x14ac:dyDescent="0.2">
      <c r="A195" s="248">
        <v>7</v>
      </c>
      <c r="B195" s="249"/>
      <c r="C195" s="249"/>
      <c r="D195" s="249"/>
      <c r="E195" s="250"/>
      <c r="F195" s="248" t="s">
        <v>25</v>
      </c>
      <c r="G195" s="249"/>
      <c r="H195" s="249"/>
      <c r="I195" s="249"/>
      <c r="J195" s="250"/>
      <c r="K195" s="251" t="s">
        <v>196</v>
      </c>
      <c r="L195" s="252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2"/>
      <c r="AA195" s="252"/>
      <c r="AB195" s="252"/>
      <c r="AC195" s="252" t="s">
        <v>197</v>
      </c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3"/>
      <c r="AU195" s="279"/>
      <c r="AV195" s="279"/>
      <c r="AX195" s="248">
        <v>7</v>
      </c>
      <c r="AY195" s="249"/>
      <c r="AZ195" s="249"/>
      <c r="BA195" s="249"/>
      <c r="BB195" s="250"/>
      <c r="BC195" s="288">
        <v>4</v>
      </c>
      <c r="BD195" s="288"/>
      <c r="BE195" s="288"/>
      <c r="BF195" s="288"/>
      <c r="BG195" s="288"/>
      <c r="BH195" s="280"/>
      <c r="BU195" s="90"/>
      <c r="BV195" s="1"/>
      <c r="BW195" s="1"/>
      <c r="CH195" s="280"/>
    </row>
    <row r="196" spans="1:86" ht="2.25" customHeight="1" x14ac:dyDescent="0.2">
      <c r="A196" s="257"/>
      <c r="B196" s="258"/>
      <c r="C196" s="258"/>
      <c r="D196" s="258"/>
      <c r="E196" s="259"/>
      <c r="F196" s="257"/>
      <c r="G196" s="258"/>
      <c r="H196" s="258"/>
      <c r="I196" s="258"/>
      <c r="J196" s="259"/>
      <c r="K196" s="260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261"/>
      <c r="AN196" s="261"/>
      <c r="AO196" s="261"/>
      <c r="AP196" s="261"/>
      <c r="AQ196" s="261"/>
      <c r="AR196" s="261"/>
      <c r="AS196" s="261"/>
      <c r="AT196" s="262"/>
      <c r="AU196" s="279"/>
      <c r="AV196" s="279"/>
      <c r="AX196" s="257"/>
      <c r="AY196" s="258"/>
      <c r="AZ196" s="258"/>
      <c r="BA196" s="258"/>
      <c r="BB196" s="259"/>
      <c r="BC196" s="288"/>
      <c r="BD196" s="288"/>
      <c r="BE196" s="288"/>
      <c r="BF196" s="288"/>
      <c r="BG196" s="288"/>
      <c r="BH196" s="280"/>
      <c r="BU196" s="90"/>
      <c r="BV196" s="1"/>
      <c r="BW196" s="1"/>
      <c r="CH196" s="280"/>
    </row>
    <row r="197" spans="1:86" ht="2.25" customHeight="1" x14ac:dyDescent="0.2">
      <c r="A197" s="257"/>
      <c r="B197" s="258"/>
      <c r="C197" s="258"/>
      <c r="D197" s="258"/>
      <c r="E197" s="259"/>
      <c r="F197" s="257"/>
      <c r="G197" s="258"/>
      <c r="H197" s="258"/>
      <c r="I197" s="258"/>
      <c r="J197" s="259"/>
      <c r="K197" s="260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2"/>
      <c r="AU197" s="279"/>
      <c r="AV197" s="279"/>
      <c r="AX197" s="257"/>
      <c r="AY197" s="258"/>
      <c r="AZ197" s="258"/>
      <c r="BA197" s="258"/>
      <c r="BB197" s="259"/>
      <c r="BC197" s="288"/>
      <c r="BD197" s="288"/>
      <c r="BE197" s="288"/>
      <c r="BF197" s="288"/>
      <c r="BG197" s="288"/>
      <c r="BH197" s="280"/>
      <c r="BU197" s="90"/>
      <c r="BV197" s="1"/>
      <c r="BW197" s="1"/>
      <c r="CH197" s="280"/>
    </row>
    <row r="198" spans="1:86" ht="2.25" customHeight="1" x14ac:dyDescent="0.2">
      <c r="A198" s="257"/>
      <c r="B198" s="258"/>
      <c r="C198" s="258"/>
      <c r="D198" s="258"/>
      <c r="E198" s="259"/>
      <c r="F198" s="257"/>
      <c r="G198" s="258"/>
      <c r="H198" s="258"/>
      <c r="I198" s="258"/>
      <c r="J198" s="259"/>
      <c r="K198" s="260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2"/>
      <c r="AU198" s="279"/>
      <c r="AV198" s="279"/>
      <c r="AX198" s="257"/>
      <c r="AY198" s="258"/>
      <c r="AZ198" s="258"/>
      <c r="BA198" s="258"/>
      <c r="BB198" s="259"/>
      <c r="BC198" s="288"/>
      <c r="BD198" s="288"/>
      <c r="BE198" s="288"/>
      <c r="BF198" s="288"/>
      <c r="BG198" s="288"/>
      <c r="BH198" s="280"/>
      <c r="BU198" s="90"/>
      <c r="BV198" s="1"/>
      <c r="BW198" s="1"/>
      <c r="CH198" s="280"/>
    </row>
    <row r="199" spans="1:86" ht="2.25" customHeight="1" x14ac:dyDescent="0.2">
      <c r="A199" s="257"/>
      <c r="B199" s="258"/>
      <c r="C199" s="258"/>
      <c r="D199" s="258"/>
      <c r="E199" s="259"/>
      <c r="F199" s="257"/>
      <c r="G199" s="258"/>
      <c r="H199" s="258"/>
      <c r="I199" s="258"/>
      <c r="J199" s="259"/>
      <c r="K199" s="260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2"/>
      <c r="AU199" s="282"/>
      <c r="AV199" s="282"/>
      <c r="AX199" s="257"/>
      <c r="AY199" s="258"/>
      <c r="AZ199" s="258"/>
      <c r="BA199" s="258"/>
      <c r="BB199" s="259"/>
      <c r="BC199" s="288"/>
      <c r="BD199" s="288"/>
      <c r="BE199" s="288"/>
      <c r="BF199" s="288"/>
      <c r="BG199" s="288"/>
      <c r="BH199" s="280"/>
      <c r="BU199" s="90"/>
      <c r="BV199" s="1"/>
      <c r="BW199" s="1"/>
      <c r="CH199" s="280"/>
    </row>
    <row r="200" spans="1:86" ht="2.25" customHeight="1" x14ac:dyDescent="0.2">
      <c r="A200" s="257"/>
      <c r="B200" s="258"/>
      <c r="C200" s="258"/>
      <c r="D200" s="258"/>
      <c r="E200" s="259"/>
      <c r="F200" s="257"/>
      <c r="G200" s="258"/>
      <c r="H200" s="258"/>
      <c r="I200" s="258"/>
      <c r="J200" s="259"/>
      <c r="K200" s="260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2"/>
      <c r="AU200" s="282"/>
      <c r="AV200" s="282"/>
      <c r="AX200" s="257"/>
      <c r="AY200" s="258"/>
      <c r="AZ200" s="258"/>
      <c r="BA200" s="258"/>
      <c r="BB200" s="259"/>
      <c r="BC200" s="288"/>
      <c r="BD200" s="288"/>
      <c r="BE200" s="288"/>
      <c r="BF200" s="288"/>
      <c r="BG200" s="288"/>
      <c r="BH200" s="280"/>
      <c r="BU200" s="90"/>
      <c r="BV200" s="1"/>
      <c r="BW200" s="1"/>
      <c r="CH200" s="280"/>
    </row>
    <row r="201" spans="1:86" ht="2.25" customHeight="1" x14ac:dyDescent="0.2">
      <c r="A201" s="257"/>
      <c r="B201" s="258"/>
      <c r="C201" s="258"/>
      <c r="D201" s="258"/>
      <c r="E201" s="259"/>
      <c r="F201" s="257"/>
      <c r="G201" s="258"/>
      <c r="H201" s="258"/>
      <c r="I201" s="258"/>
      <c r="J201" s="259"/>
      <c r="K201" s="266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  <c r="X201" s="267"/>
      <c r="Y201" s="267"/>
      <c r="Z201" s="267"/>
      <c r="AA201" s="267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  <c r="AM201" s="267"/>
      <c r="AN201" s="267"/>
      <c r="AO201" s="267"/>
      <c r="AP201" s="267"/>
      <c r="AQ201" s="267"/>
      <c r="AR201" s="267"/>
      <c r="AS201" s="267"/>
      <c r="AT201" s="268"/>
      <c r="AU201" s="282"/>
      <c r="AV201" s="282"/>
      <c r="AX201" s="257"/>
      <c r="AY201" s="258"/>
      <c r="AZ201" s="258"/>
      <c r="BA201" s="258"/>
      <c r="BB201" s="259"/>
      <c r="BC201" s="288"/>
      <c r="BD201" s="288"/>
      <c r="BE201" s="288"/>
      <c r="BF201" s="288"/>
      <c r="BG201" s="288"/>
      <c r="BH201" s="297"/>
      <c r="BU201" s="90"/>
      <c r="BV201" s="1"/>
      <c r="BW201" s="1"/>
      <c r="CH201" s="280"/>
    </row>
    <row r="202" spans="1:86" ht="2.25" customHeight="1" x14ac:dyDescent="0.2">
      <c r="A202" s="257"/>
      <c r="B202" s="258"/>
      <c r="C202" s="258"/>
      <c r="D202" s="258"/>
      <c r="E202" s="259"/>
      <c r="F202" s="257"/>
      <c r="G202" s="258"/>
      <c r="H202" s="258"/>
      <c r="I202" s="258"/>
      <c r="J202" s="259"/>
      <c r="K202" s="221"/>
      <c r="L202" s="221"/>
      <c r="M202" s="221"/>
      <c r="N202" s="221"/>
      <c r="O202" s="221"/>
      <c r="P202" s="221"/>
      <c r="Q202" s="221" t="s">
        <v>51</v>
      </c>
      <c r="R202" s="221"/>
      <c r="S202" s="221"/>
      <c r="T202" s="221"/>
      <c r="U202" s="221"/>
      <c r="V202" s="221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21"/>
      <c r="AP202" s="221"/>
      <c r="AQ202" s="221"/>
      <c r="AR202" s="221"/>
      <c r="AS202" s="221"/>
      <c r="AT202" s="221"/>
      <c r="AU202" s="298"/>
      <c r="AV202" s="313"/>
      <c r="AW202" s="276"/>
      <c r="AX202" s="257"/>
      <c r="AY202" s="258"/>
      <c r="AZ202" s="258"/>
      <c r="BA202" s="258"/>
      <c r="BB202" s="259"/>
      <c r="BC202" s="288">
        <v>12</v>
      </c>
      <c r="BD202" s="288"/>
      <c r="BE202" s="288"/>
      <c r="BF202" s="288"/>
      <c r="BG202" s="288"/>
      <c r="BU202" s="90"/>
      <c r="BV202" s="1"/>
      <c r="BW202" s="1"/>
      <c r="CH202" s="280"/>
    </row>
    <row r="203" spans="1:86" ht="2.25" customHeight="1" x14ac:dyDescent="0.2">
      <c r="A203" s="257"/>
      <c r="B203" s="258"/>
      <c r="C203" s="258"/>
      <c r="D203" s="258"/>
      <c r="E203" s="259"/>
      <c r="F203" s="257"/>
      <c r="G203" s="258"/>
      <c r="H203" s="258"/>
      <c r="I203" s="258"/>
      <c r="J203" s="259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21"/>
      <c r="AP203" s="221"/>
      <c r="AQ203" s="221"/>
      <c r="AR203" s="221"/>
      <c r="AS203" s="221"/>
      <c r="AT203" s="221"/>
      <c r="AU203" s="279"/>
      <c r="AV203" s="279"/>
      <c r="AX203" s="257"/>
      <c r="AY203" s="258"/>
      <c r="AZ203" s="258"/>
      <c r="BA203" s="258"/>
      <c r="BB203" s="259"/>
      <c r="BC203" s="288"/>
      <c r="BD203" s="288"/>
      <c r="BE203" s="288"/>
      <c r="BF203" s="288"/>
      <c r="BG203" s="288"/>
      <c r="BU203" s="90"/>
      <c r="BV203" s="1"/>
      <c r="BW203" s="1"/>
      <c r="CH203" s="280"/>
    </row>
    <row r="204" spans="1:86" ht="2.25" customHeight="1" x14ac:dyDescent="0.2">
      <c r="A204" s="257"/>
      <c r="B204" s="258"/>
      <c r="C204" s="258"/>
      <c r="D204" s="258"/>
      <c r="E204" s="259"/>
      <c r="F204" s="257"/>
      <c r="G204" s="258"/>
      <c r="H204" s="258"/>
      <c r="I204" s="258"/>
      <c r="J204" s="259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21"/>
      <c r="AP204" s="221"/>
      <c r="AQ204" s="221"/>
      <c r="AR204" s="221"/>
      <c r="AS204" s="221"/>
      <c r="AT204" s="221"/>
      <c r="AU204" s="279"/>
      <c r="AV204" s="279"/>
      <c r="AX204" s="257"/>
      <c r="AY204" s="258"/>
      <c r="AZ204" s="258"/>
      <c r="BA204" s="258"/>
      <c r="BB204" s="259"/>
      <c r="BC204" s="288"/>
      <c r="BD204" s="288"/>
      <c r="BE204" s="288"/>
      <c r="BF204" s="288"/>
      <c r="BG204" s="288"/>
      <c r="BU204" s="90"/>
      <c r="BV204" s="1"/>
      <c r="BW204" s="1"/>
      <c r="CH204" s="280"/>
    </row>
    <row r="205" spans="1:86" ht="2.25" customHeight="1" x14ac:dyDescent="0.2">
      <c r="A205" s="257"/>
      <c r="B205" s="258"/>
      <c r="C205" s="258"/>
      <c r="D205" s="258"/>
      <c r="E205" s="259"/>
      <c r="F205" s="257"/>
      <c r="G205" s="258"/>
      <c r="H205" s="258"/>
      <c r="I205" s="258"/>
      <c r="J205" s="259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21"/>
      <c r="AP205" s="221"/>
      <c r="AQ205" s="221"/>
      <c r="AR205" s="221"/>
      <c r="AS205" s="221"/>
      <c r="AT205" s="221"/>
      <c r="AU205" s="279"/>
      <c r="AV205" s="279"/>
      <c r="AX205" s="257"/>
      <c r="AY205" s="258"/>
      <c r="AZ205" s="258"/>
      <c r="BA205" s="258"/>
      <c r="BB205" s="259"/>
      <c r="BC205" s="288"/>
      <c r="BD205" s="288"/>
      <c r="BE205" s="288"/>
      <c r="BF205" s="288"/>
      <c r="BG205" s="288"/>
      <c r="BU205" s="90"/>
      <c r="BV205" s="1"/>
      <c r="BW205" s="1"/>
      <c r="CH205" s="280"/>
    </row>
    <row r="206" spans="1:86" ht="2.25" customHeight="1" x14ac:dyDescent="0.2">
      <c r="A206" s="257"/>
      <c r="B206" s="258"/>
      <c r="C206" s="258"/>
      <c r="D206" s="258"/>
      <c r="E206" s="259"/>
      <c r="F206" s="257"/>
      <c r="G206" s="258"/>
      <c r="H206" s="258"/>
      <c r="I206" s="258"/>
      <c r="J206" s="259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21"/>
      <c r="AP206" s="221"/>
      <c r="AQ206" s="221"/>
      <c r="AR206" s="221"/>
      <c r="AS206" s="221"/>
      <c r="AT206" s="221"/>
      <c r="AU206" s="279"/>
      <c r="AV206" s="279"/>
      <c r="AX206" s="257"/>
      <c r="AY206" s="258"/>
      <c r="AZ206" s="258"/>
      <c r="BA206" s="258"/>
      <c r="BB206" s="259"/>
      <c r="BC206" s="288"/>
      <c r="BD206" s="288"/>
      <c r="BE206" s="288"/>
      <c r="BF206" s="288"/>
      <c r="BG206" s="288"/>
      <c r="BU206" s="90"/>
      <c r="BV206" s="1"/>
      <c r="BW206" s="1"/>
      <c r="CH206" s="280"/>
    </row>
    <row r="207" spans="1:86" ht="2.25" customHeight="1" x14ac:dyDescent="0.2">
      <c r="A207" s="257"/>
      <c r="B207" s="258"/>
      <c r="C207" s="258"/>
      <c r="D207" s="258"/>
      <c r="E207" s="259"/>
      <c r="F207" s="257"/>
      <c r="G207" s="258"/>
      <c r="H207" s="258"/>
      <c r="I207" s="258"/>
      <c r="J207" s="259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21"/>
      <c r="AP207" s="221"/>
      <c r="AQ207" s="221"/>
      <c r="AR207" s="221"/>
      <c r="AS207" s="221"/>
      <c r="AT207" s="221"/>
      <c r="AU207" s="279"/>
      <c r="AV207" s="279"/>
      <c r="AX207" s="257"/>
      <c r="AY207" s="258"/>
      <c r="AZ207" s="258"/>
      <c r="BA207" s="258"/>
      <c r="BB207" s="259"/>
      <c r="BC207" s="288"/>
      <c r="BD207" s="288"/>
      <c r="BE207" s="288"/>
      <c r="BF207" s="288"/>
      <c r="BG207" s="288"/>
      <c r="BU207" s="90"/>
      <c r="BV207" s="1"/>
      <c r="BW207" s="1"/>
      <c r="CH207" s="280"/>
    </row>
    <row r="208" spans="1:86" ht="2.25" customHeight="1" x14ac:dyDescent="0.2">
      <c r="A208" s="283"/>
      <c r="B208" s="284"/>
      <c r="C208" s="284"/>
      <c r="D208" s="284"/>
      <c r="E208" s="285"/>
      <c r="F208" s="283"/>
      <c r="G208" s="284"/>
      <c r="H208" s="284"/>
      <c r="I208" s="284"/>
      <c r="J208" s="285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21"/>
      <c r="AP208" s="221"/>
      <c r="AQ208" s="221"/>
      <c r="AR208" s="221"/>
      <c r="AS208" s="221"/>
      <c r="AT208" s="221"/>
      <c r="AU208" s="282"/>
      <c r="AV208" s="282"/>
      <c r="AX208" s="283"/>
      <c r="AY208" s="284"/>
      <c r="AZ208" s="284"/>
      <c r="BA208" s="284"/>
      <c r="BB208" s="285"/>
      <c r="BC208" s="288"/>
      <c r="BD208" s="288"/>
      <c r="BE208" s="288"/>
      <c r="BF208" s="288"/>
      <c r="BG208" s="288"/>
      <c r="BU208" s="90"/>
      <c r="BV208" s="1"/>
      <c r="BW208" s="1"/>
      <c r="CH208" s="280"/>
    </row>
    <row r="209" spans="1:86" ht="2.25" customHeight="1" x14ac:dyDescent="0.2">
      <c r="AU209" s="282"/>
      <c r="AV209" s="282"/>
      <c r="BU209" s="90"/>
      <c r="BV209" s="1"/>
      <c r="BW209" s="1"/>
      <c r="CH209" s="280"/>
    </row>
    <row r="210" spans="1:86" ht="2.25" customHeight="1" x14ac:dyDescent="0.2">
      <c r="AU210" s="279"/>
      <c r="AV210" s="279"/>
      <c r="BU210" s="90"/>
      <c r="BV210" s="1"/>
      <c r="BW210" s="1"/>
      <c r="CH210" s="280"/>
    </row>
    <row r="211" spans="1:86" ht="2.25" customHeight="1" x14ac:dyDescent="0.2">
      <c r="AU211" s="211"/>
      <c r="AV211" s="211"/>
      <c r="BU211" s="90"/>
      <c r="BV211" s="1"/>
      <c r="BW211" s="1"/>
      <c r="BX211" s="248">
        <v>7</v>
      </c>
      <c r="BY211" s="249"/>
      <c r="BZ211" s="249"/>
      <c r="CA211" s="249"/>
      <c r="CB211" s="250"/>
      <c r="CC211" s="288">
        <v>4</v>
      </c>
      <c r="CD211" s="288"/>
      <c r="CE211" s="288"/>
      <c r="CF211" s="288"/>
      <c r="CG211" s="288"/>
      <c r="CH211" s="280"/>
    </row>
    <row r="212" spans="1:86" ht="2.25" customHeight="1" x14ac:dyDescent="0.2">
      <c r="AU212" s="211"/>
      <c r="AV212" s="211"/>
      <c r="BU212" s="90"/>
      <c r="BV212" s="1"/>
      <c r="BW212" s="1"/>
      <c r="BX212" s="257"/>
      <c r="BY212" s="258"/>
      <c r="BZ212" s="258"/>
      <c r="CA212" s="258"/>
      <c r="CB212" s="259"/>
      <c r="CC212" s="288"/>
      <c r="CD212" s="288"/>
      <c r="CE212" s="288"/>
      <c r="CF212" s="288"/>
      <c r="CG212" s="288"/>
      <c r="CH212" s="280"/>
    </row>
    <row r="213" spans="1:86" ht="2.25" customHeight="1" x14ac:dyDescent="0.2">
      <c r="AU213" s="211"/>
      <c r="AV213" s="211"/>
      <c r="BU213" s="90"/>
      <c r="BV213" s="1"/>
      <c r="BW213" s="1"/>
      <c r="BX213" s="257"/>
      <c r="BY213" s="258"/>
      <c r="BZ213" s="258"/>
      <c r="CA213" s="258"/>
      <c r="CB213" s="259"/>
      <c r="CC213" s="288"/>
      <c r="CD213" s="288"/>
      <c r="CE213" s="288"/>
      <c r="CF213" s="288"/>
      <c r="CG213" s="288"/>
      <c r="CH213" s="280"/>
    </row>
    <row r="214" spans="1:86" ht="2.25" customHeight="1" x14ac:dyDescent="0.2">
      <c r="AU214" s="211"/>
      <c r="AV214" s="211"/>
      <c r="BU214" s="90"/>
      <c r="BV214" s="1"/>
      <c r="BW214" s="1"/>
      <c r="BX214" s="257"/>
      <c r="BY214" s="258"/>
      <c r="BZ214" s="258"/>
      <c r="CA214" s="258"/>
      <c r="CB214" s="259"/>
      <c r="CC214" s="288"/>
      <c r="CD214" s="288"/>
      <c r="CE214" s="288"/>
      <c r="CF214" s="288"/>
      <c r="CG214" s="288"/>
      <c r="CH214" s="280"/>
    </row>
    <row r="215" spans="1:86" ht="2.25" customHeight="1" x14ac:dyDescent="0.2">
      <c r="AU215" s="211"/>
      <c r="AV215" s="211"/>
      <c r="BU215" s="90"/>
      <c r="BV215" s="1"/>
      <c r="BW215" s="1"/>
      <c r="BX215" s="257"/>
      <c r="BY215" s="258"/>
      <c r="BZ215" s="258"/>
      <c r="CA215" s="258"/>
      <c r="CB215" s="259"/>
      <c r="CC215" s="288"/>
      <c r="CD215" s="288"/>
      <c r="CE215" s="288"/>
      <c r="CF215" s="288"/>
      <c r="CG215" s="288"/>
      <c r="CH215" s="280"/>
    </row>
    <row r="216" spans="1:86" ht="2.25" customHeight="1" x14ac:dyDescent="0.2">
      <c r="AU216" s="183"/>
      <c r="AV216" s="183"/>
      <c r="BU216" s="90"/>
      <c r="BV216" s="1"/>
      <c r="BW216" s="1"/>
      <c r="BX216" s="257"/>
      <c r="BY216" s="258"/>
      <c r="BZ216" s="258"/>
      <c r="CA216" s="258"/>
      <c r="CB216" s="259"/>
      <c r="CC216" s="288"/>
      <c r="CD216" s="288"/>
      <c r="CE216" s="288"/>
      <c r="CF216" s="288"/>
      <c r="CG216" s="288"/>
      <c r="CH216" s="280"/>
    </row>
    <row r="217" spans="1:86" ht="2.25" customHeight="1" x14ac:dyDescent="0.2">
      <c r="A217" s="242"/>
      <c r="B217" s="242"/>
      <c r="C217" s="242"/>
      <c r="D217" s="242"/>
      <c r="E217" s="183"/>
      <c r="F217" s="183"/>
      <c r="G217" s="183"/>
      <c r="H217" s="183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183"/>
      <c r="AV217" s="183"/>
      <c r="BU217" s="90"/>
      <c r="BV217" s="1"/>
      <c r="BW217" s="1"/>
      <c r="BX217" s="257"/>
      <c r="BY217" s="258"/>
      <c r="BZ217" s="258"/>
      <c r="CA217" s="258"/>
      <c r="CB217" s="259"/>
      <c r="CC217" s="288"/>
      <c r="CD217" s="288"/>
      <c r="CE217" s="288"/>
      <c r="CF217" s="288"/>
      <c r="CG217" s="288"/>
      <c r="CH217" s="297"/>
    </row>
    <row r="218" spans="1:86" ht="2.25" customHeight="1" x14ac:dyDescent="0.2">
      <c r="A218" s="247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  <c r="AD218" s="247"/>
      <c r="AE218" s="247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183"/>
      <c r="AV218" s="183"/>
      <c r="BU218" s="90"/>
      <c r="BV218" s="84"/>
      <c r="BW218" s="86"/>
      <c r="BX218" s="257"/>
      <c r="BY218" s="258"/>
      <c r="BZ218" s="258"/>
      <c r="CA218" s="258"/>
      <c r="CB218" s="259"/>
      <c r="CC218" s="288">
        <v>12</v>
      </c>
      <c r="CD218" s="288"/>
      <c r="CE218" s="288"/>
      <c r="CF218" s="288"/>
      <c r="CG218" s="288"/>
      <c r="CH218" s="293"/>
    </row>
    <row r="219" spans="1:86" ht="2.25" customHeight="1" x14ac:dyDescent="0.2">
      <c r="A219" s="248">
        <v>8</v>
      </c>
      <c r="B219" s="249"/>
      <c r="C219" s="249"/>
      <c r="D219" s="249"/>
      <c r="E219" s="250"/>
      <c r="F219" s="288">
        <v>4</v>
      </c>
      <c r="G219" s="288"/>
      <c r="H219" s="288"/>
      <c r="I219" s="288"/>
      <c r="J219" s="288"/>
      <c r="K219" s="251" t="s">
        <v>201</v>
      </c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 t="s">
        <v>106</v>
      </c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3"/>
      <c r="AU219" s="183"/>
      <c r="AV219" s="183"/>
      <c r="BU219" s="90"/>
      <c r="BV219" s="1"/>
      <c r="BW219" s="1"/>
      <c r="BX219" s="257"/>
      <c r="BY219" s="258"/>
      <c r="BZ219" s="258"/>
      <c r="CA219" s="258"/>
      <c r="CB219" s="259"/>
      <c r="CC219" s="288"/>
      <c r="CD219" s="288"/>
      <c r="CE219" s="288"/>
      <c r="CF219" s="288"/>
      <c r="CG219" s="288"/>
    </row>
    <row r="220" spans="1:86" ht="2.25" customHeight="1" x14ac:dyDescent="0.2">
      <c r="A220" s="257"/>
      <c r="B220" s="258"/>
      <c r="C220" s="258"/>
      <c r="D220" s="258"/>
      <c r="E220" s="259"/>
      <c r="F220" s="288"/>
      <c r="G220" s="288"/>
      <c r="H220" s="288"/>
      <c r="I220" s="288"/>
      <c r="J220" s="288"/>
      <c r="K220" s="260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2"/>
      <c r="AU220" s="211"/>
      <c r="AV220" s="211"/>
      <c r="BU220" s="90"/>
      <c r="BV220" s="1"/>
      <c r="BW220" s="1"/>
      <c r="BX220" s="257"/>
      <c r="BY220" s="258"/>
      <c r="BZ220" s="258"/>
      <c r="CA220" s="258"/>
      <c r="CB220" s="259"/>
      <c r="CC220" s="288"/>
      <c r="CD220" s="288"/>
      <c r="CE220" s="288"/>
      <c r="CF220" s="288"/>
      <c r="CG220" s="288"/>
    </row>
    <row r="221" spans="1:86" ht="2.25" customHeight="1" x14ac:dyDescent="0.2">
      <c r="A221" s="257"/>
      <c r="B221" s="258"/>
      <c r="C221" s="258"/>
      <c r="D221" s="258"/>
      <c r="E221" s="259"/>
      <c r="F221" s="288"/>
      <c r="G221" s="288"/>
      <c r="H221" s="288"/>
      <c r="I221" s="288"/>
      <c r="J221" s="288"/>
      <c r="K221" s="260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2"/>
      <c r="AU221" s="211"/>
      <c r="AV221" s="211"/>
      <c r="BU221" s="90"/>
      <c r="BV221" s="1"/>
      <c r="BW221" s="1"/>
      <c r="BX221" s="257"/>
      <c r="BY221" s="258"/>
      <c r="BZ221" s="258"/>
      <c r="CA221" s="258"/>
      <c r="CB221" s="259"/>
      <c r="CC221" s="288"/>
      <c r="CD221" s="288"/>
      <c r="CE221" s="288"/>
      <c r="CF221" s="288"/>
      <c r="CG221" s="288"/>
    </row>
    <row r="222" spans="1:86" ht="2.25" customHeight="1" x14ac:dyDescent="0.2">
      <c r="A222" s="257"/>
      <c r="B222" s="258"/>
      <c r="C222" s="258"/>
      <c r="D222" s="258"/>
      <c r="E222" s="259"/>
      <c r="F222" s="288"/>
      <c r="G222" s="288"/>
      <c r="H222" s="288"/>
      <c r="I222" s="288"/>
      <c r="J222" s="288"/>
      <c r="K222" s="260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2"/>
      <c r="AU222" s="211"/>
      <c r="AV222" s="211"/>
      <c r="BU222" s="90"/>
      <c r="BV222" s="1"/>
      <c r="BW222" s="1"/>
      <c r="BX222" s="257"/>
      <c r="BY222" s="258"/>
      <c r="BZ222" s="258"/>
      <c r="CA222" s="258"/>
      <c r="CB222" s="259"/>
      <c r="CC222" s="288"/>
      <c r="CD222" s="288"/>
      <c r="CE222" s="288"/>
      <c r="CF222" s="288"/>
      <c r="CG222" s="288"/>
    </row>
    <row r="223" spans="1:86" ht="2.25" customHeight="1" x14ac:dyDescent="0.2">
      <c r="A223" s="257"/>
      <c r="B223" s="258"/>
      <c r="C223" s="258"/>
      <c r="D223" s="258"/>
      <c r="E223" s="259"/>
      <c r="F223" s="288"/>
      <c r="G223" s="288"/>
      <c r="H223" s="288"/>
      <c r="I223" s="288"/>
      <c r="J223" s="288"/>
      <c r="K223" s="260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  <c r="AP223" s="261"/>
      <c r="AQ223" s="261"/>
      <c r="AR223" s="261"/>
      <c r="AS223" s="261"/>
      <c r="AT223" s="262"/>
      <c r="AU223" s="211"/>
      <c r="AV223" s="211"/>
      <c r="BU223" s="90"/>
      <c r="BV223" s="1"/>
      <c r="BW223" s="1"/>
      <c r="BX223" s="257"/>
      <c r="BY223" s="258"/>
      <c r="BZ223" s="258"/>
      <c r="CA223" s="258"/>
      <c r="CB223" s="259"/>
      <c r="CC223" s="288"/>
      <c r="CD223" s="288"/>
      <c r="CE223" s="288"/>
      <c r="CF223" s="288"/>
      <c r="CG223" s="288"/>
    </row>
    <row r="224" spans="1:86" ht="2.25" customHeight="1" x14ac:dyDescent="0.2">
      <c r="A224" s="257"/>
      <c r="B224" s="258"/>
      <c r="C224" s="258"/>
      <c r="D224" s="258"/>
      <c r="E224" s="259"/>
      <c r="F224" s="288"/>
      <c r="G224" s="288"/>
      <c r="H224" s="288"/>
      <c r="I224" s="288"/>
      <c r="J224" s="288"/>
      <c r="K224" s="260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2"/>
      <c r="AU224" s="211"/>
      <c r="AV224" s="211"/>
      <c r="BU224" s="90"/>
      <c r="BV224" s="1"/>
      <c r="BW224" s="1"/>
      <c r="BX224" s="283"/>
      <c r="BY224" s="284"/>
      <c r="BZ224" s="284"/>
      <c r="CA224" s="284"/>
      <c r="CB224" s="285"/>
      <c r="CC224" s="288"/>
      <c r="CD224" s="288"/>
      <c r="CE224" s="288"/>
      <c r="CF224" s="288"/>
      <c r="CG224" s="288"/>
    </row>
    <row r="225" spans="1:75" ht="2.25" customHeight="1" x14ac:dyDescent="0.2">
      <c r="A225" s="257"/>
      <c r="B225" s="258"/>
      <c r="C225" s="258"/>
      <c r="D225" s="258"/>
      <c r="E225" s="259"/>
      <c r="F225" s="288"/>
      <c r="G225" s="288"/>
      <c r="H225" s="288"/>
      <c r="I225" s="288"/>
      <c r="J225" s="288"/>
      <c r="K225" s="266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  <c r="AM225" s="267"/>
      <c r="AN225" s="267"/>
      <c r="AO225" s="267"/>
      <c r="AP225" s="267"/>
      <c r="AQ225" s="267"/>
      <c r="AR225" s="267"/>
      <c r="AS225" s="267"/>
      <c r="AT225" s="268"/>
      <c r="AU225" s="211"/>
      <c r="AV225" s="211"/>
      <c r="BU225" s="90"/>
      <c r="BV225" s="1"/>
      <c r="BW225" s="1"/>
    </row>
    <row r="226" spans="1:75" ht="2.25" customHeight="1" x14ac:dyDescent="0.2">
      <c r="A226" s="257"/>
      <c r="B226" s="258"/>
      <c r="C226" s="258"/>
      <c r="D226" s="258"/>
      <c r="E226" s="259"/>
      <c r="F226" s="288">
        <v>10</v>
      </c>
      <c r="G226" s="288"/>
      <c r="H226" s="288"/>
      <c r="I226" s="288"/>
      <c r="J226" s="288"/>
      <c r="K226" s="221"/>
      <c r="L226" s="221"/>
      <c r="M226" s="221"/>
      <c r="N226" s="221"/>
      <c r="O226" s="221"/>
      <c r="P226" s="221"/>
      <c r="Q226" s="221" t="s">
        <v>207</v>
      </c>
      <c r="R226" s="221"/>
      <c r="S226" s="221"/>
      <c r="T226" s="221"/>
      <c r="U226" s="221"/>
      <c r="V226" s="221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21"/>
      <c r="AP226" s="221"/>
      <c r="AQ226" s="221"/>
      <c r="AR226" s="221"/>
      <c r="AS226" s="221"/>
      <c r="AT226" s="221"/>
      <c r="AU226" s="294"/>
      <c r="AV226" s="211"/>
      <c r="BU226" s="90"/>
      <c r="BV226" s="1"/>
      <c r="BW226" s="1"/>
    </row>
    <row r="227" spans="1:75" ht="2.25" customHeight="1" x14ac:dyDescent="0.2">
      <c r="A227" s="257"/>
      <c r="B227" s="258"/>
      <c r="C227" s="258"/>
      <c r="D227" s="258"/>
      <c r="E227" s="259"/>
      <c r="F227" s="288"/>
      <c r="G227" s="288"/>
      <c r="H227" s="288"/>
      <c r="I227" s="288"/>
      <c r="J227" s="288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21"/>
      <c r="AP227" s="221"/>
      <c r="AQ227" s="221"/>
      <c r="AR227" s="221"/>
      <c r="AS227" s="221"/>
      <c r="AT227" s="221"/>
      <c r="AU227" s="295"/>
      <c r="AV227" s="211"/>
      <c r="AX227" s="248">
        <v>8</v>
      </c>
      <c r="AY227" s="249"/>
      <c r="AZ227" s="249"/>
      <c r="BA227" s="249"/>
      <c r="BB227" s="250"/>
      <c r="BC227" s="288">
        <v>3</v>
      </c>
      <c r="BD227" s="288"/>
      <c r="BE227" s="288"/>
      <c r="BF227" s="288"/>
      <c r="BG227" s="288"/>
      <c r="BU227" s="90"/>
      <c r="BV227" s="1"/>
      <c r="BW227" s="1"/>
    </row>
    <row r="228" spans="1:75" ht="2.25" customHeight="1" x14ac:dyDescent="0.2">
      <c r="A228" s="257"/>
      <c r="B228" s="258"/>
      <c r="C228" s="258"/>
      <c r="D228" s="258"/>
      <c r="E228" s="259"/>
      <c r="F228" s="288"/>
      <c r="G228" s="288"/>
      <c r="H228" s="288"/>
      <c r="I228" s="288"/>
      <c r="J228" s="288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21"/>
      <c r="AP228" s="221"/>
      <c r="AQ228" s="221"/>
      <c r="AR228" s="221"/>
      <c r="AS228" s="221"/>
      <c r="AT228" s="221"/>
      <c r="AU228" s="295"/>
      <c r="AV228" s="211"/>
      <c r="AX228" s="257"/>
      <c r="AY228" s="258"/>
      <c r="AZ228" s="258"/>
      <c r="BA228" s="258"/>
      <c r="BB228" s="259"/>
      <c r="BC228" s="288"/>
      <c r="BD228" s="288"/>
      <c r="BE228" s="288"/>
      <c r="BF228" s="288"/>
      <c r="BG228" s="288"/>
      <c r="BU228" s="90"/>
      <c r="BV228" s="1"/>
      <c r="BW228" s="1"/>
    </row>
    <row r="229" spans="1:75" ht="2.25" customHeight="1" x14ac:dyDescent="0.2">
      <c r="A229" s="257"/>
      <c r="B229" s="258"/>
      <c r="C229" s="258"/>
      <c r="D229" s="258"/>
      <c r="E229" s="259"/>
      <c r="F229" s="288"/>
      <c r="G229" s="288"/>
      <c r="H229" s="288"/>
      <c r="I229" s="288"/>
      <c r="J229" s="288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21"/>
      <c r="AP229" s="221"/>
      <c r="AQ229" s="221"/>
      <c r="AR229" s="221"/>
      <c r="AS229" s="221"/>
      <c r="AT229" s="221"/>
      <c r="AU229" s="295"/>
      <c r="AV229" s="211"/>
      <c r="AX229" s="257"/>
      <c r="AY229" s="258"/>
      <c r="AZ229" s="258"/>
      <c r="BA229" s="258"/>
      <c r="BB229" s="259"/>
      <c r="BC229" s="288"/>
      <c r="BD229" s="288"/>
      <c r="BE229" s="288"/>
      <c r="BF229" s="288"/>
      <c r="BG229" s="288"/>
      <c r="BU229" s="90"/>
      <c r="BV229" s="1"/>
      <c r="BW229" s="1"/>
    </row>
    <row r="230" spans="1:75" ht="2.25" customHeight="1" x14ac:dyDescent="0.2">
      <c r="A230" s="257"/>
      <c r="B230" s="258"/>
      <c r="C230" s="258"/>
      <c r="D230" s="258"/>
      <c r="E230" s="259"/>
      <c r="F230" s="288"/>
      <c r="G230" s="288"/>
      <c r="H230" s="288"/>
      <c r="I230" s="288"/>
      <c r="J230" s="288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21"/>
      <c r="AP230" s="221"/>
      <c r="AQ230" s="221"/>
      <c r="AR230" s="221"/>
      <c r="AS230" s="221"/>
      <c r="AT230" s="221"/>
      <c r="AU230" s="295"/>
      <c r="AV230" s="211"/>
      <c r="AX230" s="257"/>
      <c r="AY230" s="258"/>
      <c r="AZ230" s="258"/>
      <c r="BA230" s="258"/>
      <c r="BB230" s="259"/>
      <c r="BC230" s="288"/>
      <c r="BD230" s="288"/>
      <c r="BE230" s="288"/>
      <c r="BF230" s="288"/>
      <c r="BG230" s="288"/>
      <c r="BU230" s="90"/>
      <c r="BV230" s="1"/>
      <c r="BW230" s="1"/>
    </row>
    <row r="231" spans="1:75" ht="2.25" customHeight="1" x14ac:dyDescent="0.2">
      <c r="A231" s="257"/>
      <c r="B231" s="258"/>
      <c r="C231" s="258"/>
      <c r="D231" s="258"/>
      <c r="E231" s="259"/>
      <c r="F231" s="288"/>
      <c r="G231" s="288"/>
      <c r="H231" s="288"/>
      <c r="I231" s="288"/>
      <c r="J231" s="288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21"/>
      <c r="AP231" s="221"/>
      <c r="AQ231" s="221"/>
      <c r="AR231" s="221"/>
      <c r="AS231" s="221"/>
      <c r="AT231" s="221"/>
      <c r="AU231" s="296"/>
      <c r="AV231" s="183"/>
      <c r="AX231" s="257"/>
      <c r="AY231" s="258"/>
      <c r="AZ231" s="258"/>
      <c r="BA231" s="258"/>
      <c r="BB231" s="259"/>
      <c r="BC231" s="288"/>
      <c r="BD231" s="288"/>
      <c r="BE231" s="288"/>
      <c r="BF231" s="288"/>
      <c r="BG231" s="288"/>
      <c r="BU231" s="90"/>
      <c r="BV231" s="1"/>
      <c r="BW231" s="1"/>
    </row>
    <row r="232" spans="1:75" ht="2.25" customHeight="1" x14ac:dyDescent="0.2">
      <c r="A232" s="283"/>
      <c r="B232" s="284"/>
      <c r="C232" s="284"/>
      <c r="D232" s="284"/>
      <c r="E232" s="285"/>
      <c r="F232" s="288"/>
      <c r="G232" s="288"/>
      <c r="H232" s="288"/>
      <c r="I232" s="288"/>
      <c r="J232" s="288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21"/>
      <c r="AP232" s="221"/>
      <c r="AQ232" s="221"/>
      <c r="AR232" s="221"/>
      <c r="AS232" s="221"/>
      <c r="AT232" s="221"/>
      <c r="AU232" s="296"/>
      <c r="AV232" s="183"/>
      <c r="AX232" s="257"/>
      <c r="AY232" s="258"/>
      <c r="AZ232" s="258"/>
      <c r="BA232" s="258"/>
      <c r="BB232" s="259"/>
      <c r="BC232" s="288"/>
      <c r="BD232" s="288"/>
      <c r="BE232" s="288"/>
      <c r="BF232" s="288"/>
      <c r="BG232" s="288"/>
      <c r="BU232" s="90"/>
      <c r="BV232" s="1"/>
      <c r="BW232" s="1"/>
    </row>
    <row r="233" spans="1:75" ht="2.25" customHeight="1" x14ac:dyDescent="0.2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296"/>
      <c r="AV233" s="183"/>
      <c r="AX233" s="257"/>
      <c r="AY233" s="258"/>
      <c r="AZ233" s="258"/>
      <c r="BA233" s="258"/>
      <c r="BB233" s="259"/>
      <c r="BC233" s="288"/>
      <c r="BD233" s="288"/>
      <c r="BE233" s="288"/>
      <c r="BF233" s="288"/>
      <c r="BG233" s="288"/>
      <c r="BU233" s="90"/>
      <c r="BV233" s="1"/>
      <c r="BW233" s="1"/>
    </row>
    <row r="234" spans="1:75" ht="2.25" customHeight="1" x14ac:dyDescent="0.2">
      <c r="A234" s="247"/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96"/>
      <c r="AV234" s="298"/>
      <c r="AW234" s="276"/>
      <c r="AX234" s="257"/>
      <c r="AY234" s="258"/>
      <c r="AZ234" s="258"/>
      <c r="BA234" s="258"/>
      <c r="BB234" s="259"/>
      <c r="BC234" s="288">
        <v>9</v>
      </c>
      <c r="BD234" s="288"/>
      <c r="BE234" s="288"/>
      <c r="BF234" s="288"/>
      <c r="BG234" s="288"/>
      <c r="BH234" s="277"/>
      <c r="BU234" s="90"/>
      <c r="BV234" s="1"/>
      <c r="BW234" s="1"/>
    </row>
    <row r="235" spans="1:75" ht="2.25" customHeight="1" x14ac:dyDescent="0.2">
      <c r="A235" s="248">
        <v>9</v>
      </c>
      <c r="B235" s="249"/>
      <c r="C235" s="249"/>
      <c r="D235" s="249"/>
      <c r="E235" s="250"/>
      <c r="F235" s="288">
        <v>0</v>
      </c>
      <c r="G235" s="288"/>
      <c r="H235" s="288"/>
      <c r="I235" s="288"/>
      <c r="J235" s="288"/>
      <c r="K235" s="251" t="s">
        <v>208</v>
      </c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 t="s">
        <v>209</v>
      </c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3"/>
      <c r="AU235" s="295"/>
      <c r="AV235" s="211"/>
      <c r="AX235" s="257"/>
      <c r="AY235" s="258"/>
      <c r="AZ235" s="258"/>
      <c r="BA235" s="258"/>
      <c r="BB235" s="259"/>
      <c r="BC235" s="288"/>
      <c r="BD235" s="288"/>
      <c r="BE235" s="288"/>
      <c r="BF235" s="288"/>
      <c r="BG235" s="288"/>
      <c r="BH235" s="280"/>
      <c r="BU235" s="90"/>
      <c r="BV235" s="1"/>
      <c r="BW235" s="1"/>
    </row>
    <row r="236" spans="1:75" ht="2.25" customHeight="1" x14ac:dyDescent="0.2">
      <c r="A236" s="257"/>
      <c r="B236" s="258"/>
      <c r="C236" s="258"/>
      <c r="D236" s="258"/>
      <c r="E236" s="259"/>
      <c r="F236" s="288"/>
      <c r="G236" s="288"/>
      <c r="H236" s="288"/>
      <c r="I236" s="288"/>
      <c r="J236" s="288"/>
      <c r="K236" s="260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2"/>
      <c r="AU236" s="295"/>
      <c r="AV236" s="211"/>
      <c r="AX236" s="257"/>
      <c r="AY236" s="258"/>
      <c r="AZ236" s="258"/>
      <c r="BA236" s="258"/>
      <c r="BB236" s="259"/>
      <c r="BC236" s="288"/>
      <c r="BD236" s="288"/>
      <c r="BE236" s="288"/>
      <c r="BF236" s="288"/>
      <c r="BG236" s="288"/>
      <c r="BH236" s="280"/>
      <c r="BU236" s="90"/>
      <c r="BV236" s="1"/>
      <c r="BW236" s="1"/>
    </row>
    <row r="237" spans="1:75" ht="2.25" customHeight="1" x14ac:dyDescent="0.2">
      <c r="A237" s="257"/>
      <c r="B237" s="258"/>
      <c r="C237" s="258"/>
      <c r="D237" s="258"/>
      <c r="E237" s="259"/>
      <c r="F237" s="288"/>
      <c r="G237" s="288"/>
      <c r="H237" s="288"/>
      <c r="I237" s="288"/>
      <c r="J237" s="288"/>
      <c r="K237" s="260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AQ237" s="261"/>
      <c r="AR237" s="261"/>
      <c r="AS237" s="261"/>
      <c r="AT237" s="262"/>
      <c r="AU237" s="295"/>
      <c r="AV237" s="211"/>
      <c r="AX237" s="257"/>
      <c r="AY237" s="258"/>
      <c r="AZ237" s="258"/>
      <c r="BA237" s="258"/>
      <c r="BB237" s="259"/>
      <c r="BC237" s="288"/>
      <c r="BD237" s="288"/>
      <c r="BE237" s="288"/>
      <c r="BF237" s="288"/>
      <c r="BG237" s="288"/>
      <c r="BH237" s="280"/>
      <c r="BU237" s="90"/>
      <c r="BV237" s="1"/>
      <c r="BW237" s="1"/>
    </row>
    <row r="238" spans="1:75" ht="2.25" customHeight="1" x14ac:dyDescent="0.2">
      <c r="A238" s="257"/>
      <c r="B238" s="258"/>
      <c r="C238" s="258"/>
      <c r="D238" s="258"/>
      <c r="E238" s="259"/>
      <c r="F238" s="288"/>
      <c r="G238" s="288"/>
      <c r="H238" s="288"/>
      <c r="I238" s="288"/>
      <c r="J238" s="288"/>
      <c r="K238" s="260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2"/>
      <c r="AU238" s="295"/>
      <c r="AV238" s="211"/>
      <c r="AX238" s="257"/>
      <c r="AY238" s="258"/>
      <c r="AZ238" s="258"/>
      <c r="BA238" s="258"/>
      <c r="BB238" s="259"/>
      <c r="BC238" s="288"/>
      <c r="BD238" s="288"/>
      <c r="BE238" s="288"/>
      <c r="BF238" s="288"/>
      <c r="BG238" s="288"/>
      <c r="BH238" s="280"/>
      <c r="BU238" s="90"/>
      <c r="BV238" s="1"/>
      <c r="BW238" s="1"/>
    </row>
    <row r="239" spans="1:75" ht="2.25" customHeight="1" x14ac:dyDescent="0.2">
      <c r="A239" s="257"/>
      <c r="B239" s="258"/>
      <c r="C239" s="258"/>
      <c r="D239" s="258"/>
      <c r="E239" s="259"/>
      <c r="F239" s="288"/>
      <c r="G239" s="288"/>
      <c r="H239" s="288"/>
      <c r="I239" s="288"/>
      <c r="J239" s="288"/>
      <c r="K239" s="260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2"/>
      <c r="AU239" s="295"/>
      <c r="AV239" s="211"/>
      <c r="AX239" s="257"/>
      <c r="AY239" s="258"/>
      <c r="AZ239" s="258"/>
      <c r="BA239" s="258"/>
      <c r="BB239" s="259"/>
      <c r="BC239" s="288"/>
      <c r="BD239" s="288"/>
      <c r="BE239" s="288"/>
      <c r="BF239" s="288"/>
      <c r="BG239" s="288"/>
      <c r="BH239" s="280"/>
      <c r="BU239" s="90"/>
      <c r="BV239" s="1"/>
      <c r="BW239" s="1"/>
    </row>
    <row r="240" spans="1:75" ht="2.25" customHeight="1" x14ac:dyDescent="0.2">
      <c r="A240" s="257"/>
      <c r="B240" s="258"/>
      <c r="C240" s="258"/>
      <c r="D240" s="258"/>
      <c r="E240" s="259"/>
      <c r="F240" s="288"/>
      <c r="G240" s="288"/>
      <c r="H240" s="288"/>
      <c r="I240" s="288"/>
      <c r="J240" s="288"/>
      <c r="K240" s="260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2"/>
      <c r="AU240" s="296"/>
      <c r="AV240" s="183"/>
      <c r="AX240" s="283"/>
      <c r="AY240" s="284"/>
      <c r="AZ240" s="284"/>
      <c r="BA240" s="284"/>
      <c r="BB240" s="285"/>
      <c r="BC240" s="288"/>
      <c r="BD240" s="288"/>
      <c r="BE240" s="288"/>
      <c r="BF240" s="288"/>
      <c r="BG240" s="288"/>
      <c r="BH240" s="280"/>
      <c r="BU240" s="90"/>
      <c r="BV240" s="1"/>
      <c r="BW240" s="1"/>
    </row>
    <row r="241" spans="1:75" ht="2.25" customHeight="1" x14ac:dyDescent="0.2">
      <c r="A241" s="257"/>
      <c r="B241" s="258"/>
      <c r="C241" s="258"/>
      <c r="D241" s="258"/>
      <c r="E241" s="259"/>
      <c r="F241" s="288"/>
      <c r="G241" s="288"/>
      <c r="H241" s="288"/>
      <c r="I241" s="288"/>
      <c r="J241" s="288"/>
      <c r="K241" s="266"/>
      <c r="L241" s="267"/>
      <c r="M241" s="267"/>
      <c r="N241" s="267"/>
      <c r="O241" s="267"/>
      <c r="P241" s="267"/>
      <c r="Q241" s="267"/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  <c r="AM241" s="267"/>
      <c r="AN241" s="267"/>
      <c r="AO241" s="267"/>
      <c r="AP241" s="267"/>
      <c r="AQ241" s="267"/>
      <c r="AR241" s="267"/>
      <c r="AS241" s="267"/>
      <c r="AT241" s="268"/>
      <c r="AU241" s="300"/>
      <c r="AV241" s="183"/>
      <c r="BH241" s="280"/>
      <c r="BU241" s="90"/>
      <c r="BV241" s="1"/>
      <c r="BW241" s="1"/>
    </row>
    <row r="242" spans="1:75" ht="2.25" customHeight="1" x14ac:dyDescent="0.2">
      <c r="A242" s="257"/>
      <c r="B242" s="258"/>
      <c r="C242" s="258"/>
      <c r="D242" s="258"/>
      <c r="E242" s="259"/>
      <c r="F242" s="288">
        <v>0</v>
      </c>
      <c r="G242" s="288"/>
      <c r="H242" s="288"/>
      <c r="I242" s="288"/>
      <c r="J242" s="288"/>
      <c r="K242" s="221"/>
      <c r="L242" s="221"/>
      <c r="M242" s="221"/>
      <c r="N242" s="221"/>
      <c r="O242" s="221"/>
      <c r="P242" s="221"/>
      <c r="Q242" s="221" t="s">
        <v>41</v>
      </c>
      <c r="R242" s="221"/>
      <c r="S242" s="221"/>
      <c r="T242" s="221"/>
      <c r="U242" s="221"/>
      <c r="V242" s="221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21"/>
      <c r="AP242" s="221"/>
      <c r="AQ242" s="221"/>
      <c r="AR242" s="221"/>
      <c r="AS242" s="221"/>
      <c r="AT242" s="221"/>
      <c r="AU242" s="183"/>
      <c r="AV242" s="183"/>
      <c r="BH242" s="280"/>
      <c r="BU242" s="90"/>
      <c r="BV242" s="1"/>
      <c r="BW242" s="1"/>
    </row>
    <row r="243" spans="1:75" ht="2.25" customHeight="1" x14ac:dyDescent="0.2">
      <c r="A243" s="257"/>
      <c r="B243" s="258"/>
      <c r="C243" s="258"/>
      <c r="D243" s="258"/>
      <c r="E243" s="259"/>
      <c r="F243" s="288"/>
      <c r="G243" s="288"/>
      <c r="H243" s="288"/>
      <c r="I243" s="288"/>
      <c r="J243" s="288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21"/>
      <c r="AP243" s="221"/>
      <c r="AQ243" s="221"/>
      <c r="AR243" s="221"/>
      <c r="AS243" s="221"/>
      <c r="AT243" s="221"/>
      <c r="AU243" s="211"/>
      <c r="AV243" s="211"/>
      <c r="BH243" s="280"/>
      <c r="BK243" s="248">
        <v>8</v>
      </c>
      <c r="BL243" s="249"/>
      <c r="BM243" s="249"/>
      <c r="BN243" s="249"/>
      <c r="BO243" s="250"/>
      <c r="BP243" s="288">
        <v>0</v>
      </c>
      <c r="BQ243" s="288"/>
      <c r="BR243" s="288"/>
      <c r="BS243" s="288"/>
      <c r="BT243" s="288"/>
      <c r="BU243" s="90"/>
      <c r="BV243" s="1"/>
      <c r="BW243" s="1"/>
    </row>
    <row r="244" spans="1:75" ht="2.25" customHeight="1" x14ac:dyDescent="0.2">
      <c r="A244" s="257"/>
      <c r="B244" s="258"/>
      <c r="C244" s="258"/>
      <c r="D244" s="258"/>
      <c r="E244" s="259"/>
      <c r="F244" s="288"/>
      <c r="G244" s="288"/>
      <c r="H244" s="288"/>
      <c r="I244" s="288"/>
      <c r="J244" s="288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21"/>
      <c r="AP244" s="221"/>
      <c r="AQ244" s="221"/>
      <c r="AR244" s="221"/>
      <c r="AS244" s="221"/>
      <c r="AT244" s="221"/>
      <c r="AU244" s="211"/>
      <c r="AV244" s="211"/>
      <c r="BH244" s="280"/>
      <c r="BK244" s="257"/>
      <c r="BL244" s="258"/>
      <c r="BM244" s="258"/>
      <c r="BN244" s="258"/>
      <c r="BO244" s="259"/>
      <c r="BP244" s="288"/>
      <c r="BQ244" s="288"/>
      <c r="BR244" s="288"/>
      <c r="BS244" s="288"/>
      <c r="BT244" s="288"/>
      <c r="BU244" s="90"/>
      <c r="BV244" s="1"/>
      <c r="BW244" s="1"/>
    </row>
    <row r="245" spans="1:75" ht="2.25" customHeight="1" x14ac:dyDescent="0.2">
      <c r="A245" s="257"/>
      <c r="B245" s="258"/>
      <c r="C245" s="258"/>
      <c r="D245" s="258"/>
      <c r="E245" s="259"/>
      <c r="F245" s="288"/>
      <c r="G245" s="288"/>
      <c r="H245" s="288"/>
      <c r="I245" s="288"/>
      <c r="J245" s="288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21"/>
      <c r="AP245" s="221"/>
      <c r="AQ245" s="221"/>
      <c r="AR245" s="221"/>
      <c r="AS245" s="221"/>
      <c r="AT245" s="221"/>
      <c r="AU245" s="211"/>
      <c r="AV245" s="211"/>
      <c r="BH245" s="280"/>
      <c r="BK245" s="257"/>
      <c r="BL245" s="258"/>
      <c r="BM245" s="258"/>
      <c r="BN245" s="258"/>
      <c r="BO245" s="259"/>
      <c r="BP245" s="288"/>
      <c r="BQ245" s="288"/>
      <c r="BR245" s="288"/>
      <c r="BS245" s="288"/>
      <c r="BT245" s="288"/>
      <c r="BU245" s="90"/>
      <c r="BV245" s="1"/>
      <c r="BW245" s="1"/>
    </row>
    <row r="246" spans="1:75" ht="2.25" customHeight="1" x14ac:dyDescent="0.2">
      <c r="A246" s="257"/>
      <c r="B246" s="258"/>
      <c r="C246" s="258"/>
      <c r="D246" s="258"/>
      <c r="E246" s="259"/>
      <c r="F246" s="288"/>
      <c r="G246" s="288"/>
      <c r="H246" s="288"/>
      <c r="I246" s="288"/>
      <c r="J246" s="288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21"/>
      <c r="AP246" s="221"/>
      <c r="AQ246" s="221"/>
      <c r="AR246" s="221"/>
      <c r="AS246" s="221"/>
      <c r="AT246" s="221"/>
      <c r="AU246" s="211"/>
      <c r="AV246" s="211"/>
      <c r="BH246" s="280"/>
      <c r="BK246" s="257"/>
      <c r="BL246" s="258"/>
      <c r="BM246" s="258"/>
      <c r="BN246" s="258"/>
      <c r="BO246" s="259"/>
      <c r="BP246" s="288"/>
      <c r="BQ246" s="288"/>
      <c r="BR246" s="288"/>
      <c r="BS246" s="288"/>
      <c r="BT246" s="288"/>
      <c r="BU246" s="90"/>
      <c r="BV246" s="1"/>
      <c r="BW246" s="1"/>
    </row>
    <row r="247" spans="1:75" ht="2.25" customHeight="1" x14ac:dyDescent="0.2">
      <c r="A247" s="257"/>
      <c r="B247" s="258"/>
      <c r="C247" s="258"/>
      <c r="D247" s="258"/>
      <c r="E247" s="259"/>
      <c r="F247" s="288"/>
      <c r="G247" s="288"/>
      <c r="H247" s="288"/>
      <c r="I247" s="288"/>
      <c r="J247" s="288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21"/>
      <c r="AP247" s="221"/>
      <c r="AQ247" s="221"/>
      <c r="AR247" s="221"/>
      <c r="AS247" s="221"/>
      <c r="AT247" s="221"/>
      <c r="AU247" s="211"/>
      <c r="AV247" s="211"/>
      <c r="BH247" s="280"/>
      <c r="BK247" s="257"/>
      <c r="BL247" s="258"/>
      <c r="BM247" s="258"/>
      <c r="BN247" s="258"/>
      <c r="BO247" s="259"/>
      <c r="BP247" s="288"/>
      <c r="BQ247" s="288"/>
      <c r="BR247" s="288"/>
      <c r="BS247" s="288"/>
      <c r="BT247" s="288"/>
      <c r="BU247" s="90"/>
      <c r="BV247" s="1"/>
      <c r="BW247" s="1"/>
    </row>
    <row r="248" spans="1:75" ht="2.25" customHeight="1" x14ac:dyDescent="0.2">
      <c r="A248" s="283"/>
      <c r="B248" s="284"/>
      <c r="C248" s="284"/>
      <c r="D248" s="284"/>
      <c r="E248" s="285"/>
      <c r="F248" s="288"/>
      <c r="G248" s="288"/>
      <c r="H248" s="288"/>
      <c r="I248" s="288"/>
      <c r="J248" s="288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21"/>
      <c r="AP248" s="221"/>
      <c r="AQ248" s="221"/>
      <c r="AR248" s="221"/>
      <c r="AS248" s="221"/>
      <c r="AT248" s="221"/>
      <c r="AU248" s="183"/>
      <c r="AV248" s="183"/>
      <c r="BH248" s="280"/>
      <c r="BK248" s="257"/>
      <c r="BL248" s="258"/>
      <c r="BM248" s="258"/>
      <c r="BN248" s="258"/>
      <c r="BO248" s="259"/>
      <c r="BP248" s="288"/>
      <c r="BQ248" s="288"/>
      <c r="BR248" s="288"/>
      <c r="BS248" s="288"/>
      <c r="BT248" s="288"/>
      <c r="BU248" s="90"/>
      <c r="BV248" s="1"/>
      <c r="BW248" s="1"/>
    </row>
    <row r="249" spans="1:75" ht="2.25" customHeight="1" x14ac:dyDescent="0.2">
      <c r="A249" s="242"/>
      <c r="B249" s="242"/>
      <c r="C249" s="242"/>
      <c r="D249" s="242"/>
      <c r="E249" s="183"/>
      <c r="F249" s="183"/>
      <c r="G249" s="183"/>
      <c r="H249" s="183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183"/>
      <c r="AV249" s="183"/>
      <c r="BH249" s="280"/>
      <c r="BK249" s="257"/>
      <c r="BL249" s="258"/>
      <c r="BM249" s="258"/>
      <c r="BN249" s="258"/>
      <c r="BO249" s="259"/>
      <c r="BP249" s="288"/>
      <c r="BQ249" s="288"/>
      <c r="BR249" s="288"/>
      <c r="BS249" s="288"/>
      <c r="BT249" s="288"/>
      <c r="BU249" s="94"/>
      <c r="BV249" s="1"/>
      <c r="BW249" s="1"/>
    </row>
    <row r="250" spans="1:75" ht="2.25" customHeight="1" x14ac:dyDescent="0.2">
      <c r="A250" s="247"/>
      <c r="B250" s="247"/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247"/>
      <c r="AR250" s="247"/>
      <c r="AS250" s="247"/>
      <c r="AT250" s="247"/>
      <c r="AU250" s="183"/>
      <c r="AV250" s="183"/>
      <c r="BH250" s="280"/>
      <c r="BI250" s="293"/>
      <c r="BJ250" s="276"/>
      <c r="BK250" s="257"/>
      <c r="BL250" s="258"/>
      <c r="BM250" s="258"/>
      <c r="BN250" s="258"/>
      <c r="BO250" s="259"/>
      <c r="BP250" s="288">
        <v>0</v>
      </c>
      <c r="BQ250" s="288"/>
      <c r="BR250" s="288"/>
      <c r="BS250" s="288"/>
      <c r="BT250" s="288"/>
    </row>
    <row r="251" spans="1:75" ht="2.25" customHeight="1" x14ac:dyDescent="0.2">
      <c r="AU251" s="183"/>
      <c r="AV251" s="183"/>
      <c r="BH251" s="280"/>
      <c r="BK251" s="257"/>
      <c r="BL251" s="258"/>
      <c r="BM251" s="258"/>
      <c r="BN251" s="258"/>
      <c r="BO251" s="259"/>
      <c r="BP251" s="288"/>
      <c r="BQ251" s="288"/>
      <c r="BR251" s="288"/>
      <c r="BS251" s="288"/>
      <c r="BT251" s="288"/>
    </row>
    <row r="252" spans="1:75" ht="2.25" customHeight="1" x14ac:dyDescent="0.2">
      <c r="AU252" s="183"/>
      <c r="AV252" s="183"/>
      <c r="BH252" s="280"/>
      <c r="BK252" s="257"/>
      <c r="BL252" s="258"/>
      <c r="BM252" s="258"/>
      <c r="BN252" s="258"/>
      <c r="BO252" s="259"/>
      <c r="BP252" s="288"/>
      <c r="BQ252" s="288"/>
      <c r="BR252" s="288"/>
      <c r="BS252" s="288"/>
      <c r="BT252" s="288"/>
    </row>
    <row r="253" spans="1:75" ht="2.25" customHeight="1" x14ac:dyDescent="0.2">
      <c r="AU253" s="183"/>
      <c r="AV253" s="183"/>
      <c r="BH253" s="280"/>
      <c r="BK253" s="257"/>
      <c r="BL253" s="258"/>
      <c r="BM253" s="258"/>
      <c r="BN253" s="258"/>
      <c r="BO253" s="259"/>
      <c r="BP253" s="288"/>
      <c r="BQ253" s="288"/>
      <c r="BR253" s="288"/>
      <c r="BS253" s="288"/>
      <c r="BT253" s="288"/>
    </row>
    <row r="254" spans="1:75" ht="2.25" customHeight="1" x14ac:dyDescent="0.2">
      <c r="BH254" s="280"/>
      <c r="BK254" s="257"/>
      <c r="BL254" s="258"/>
      <c r="BM254" s="258"/>
      <c r="BN254" s="258"/>
      <c r="BO254" s="259"/>
      <c r="BP254" s="288"/>
      <c r="BQ254" s="288"/>
      <c r="BR254" s="288"/>
      <c r="BS254" s="288"/>
      <c r="BT254" s="288"/>
    </row>
    <row r="255" spans="1:75" ht="2.25" customHeight="1" x14ac:dyDescent="0.2">
      <c r="AU255" s="211"/>
      <c r="AV255" s="211"/>
      <c r="BH255" s="280"/>
      <c r="BK255" s="257"/>
      <c r="BL255" s="258"/>
      <c r="BM255" s="258"/>
      <c r="BN255" s="258"/>
      <c r="BO255" s="259"/>
      <c r="BP255" s="288"/>
      <c r="BQ255" s="288"/>
      <c r="BR255" s="288"/>
      <c r="BS255" s="288"/>
      <c r="BT255" s="288"/>
    </row>
    <row r="256" spans="1:75" ht="2.25" customHeight="1" x14ac:dyDescent="0.2">
      <c r="AU256" s="279"/>
      <c r="AV256" s="279"/>
      <c r="BH256" s="280"/>
      <c r="BK256" s="283"/>
      <c r="BL256" s="284"/>
      <c r="BM256" s="284"/>
      <c r="BN256" s="284"/>
      <c r="BO256" s="285"/>
      <c r="BP256" s="288"/>
      <c r="BQ256" s="288"/>
      <c r="BR256" s="288"/>
      <c r="BS256" s="288"/>
      <c r="BT256" s="288"/>
    </row>
    <row r="257" spans="1:123" ht="2.25" customHeight="1" x14ac:dyDescent="0.2">
      <c r="AU257" s="279"/>
      <c r="AV257" s="279"/>
      <c r="BH257" s="280"/>
      <c r="CJ257" s="312"/>
      <c r="CK257" s="312"/>
      <c r="CL257" s="312"/>
      <c r="CM257" s="312"/>
      <c r="CN257" s="312"/>
      <c r="CO257" s="312"/>
      <c r="CP257" s="312"/>
      <c r="CQ257" s="312"/>
      <c r="CR257" s="312"/>
      <c r="CS257" s="312"/>
      <c r="CT257" s="312"/>
      <c r="CU257" s="312"/>
      <c r="CV257" s="312"/>
      <c r="CW257" s="312"/>
      <c r="CX257" s="312"/>
      <c r="CY257" s="312"/>
      <c r="CZ257" s="312"/>
      <c r="DA257" s="312"/>
      <c r="DB257" s="312"/>
      <c r="DC257" s="312"/>
      <c r="DD257" s="312"/>
      <c r="DE257" s="312"/>
      <c r="DF257" s="312"/>
      <c r="DG257" s="312"/>
      <c r="DH257" s="312"/>
      <c r="DI257" s="312"/>
      <c r="DJ257" s="312"/>
      <c r="DK257" s="312"/>
      <c r="DL257" s="312"/>
      <c r="DM257" s="312"/>
      <c r="DN257" s="312"/>
      <c r="DO257" s="312"/>
      <c r="DP257" s="312"/>
      <c r="DQ257" s="312"/>
      <c r="DR257" s="312"/>
      <c r="DS257" s="312"/>
    </row>
    <row r="258" spans="1:123" ht="2.25" customHeight="1" x14ac:dyDescent="0.2">
      <c r="AU258" s="279"/>
      <c r="AV258" s="279"/>
      <c r="BH258" s="280"/>
      <c r="CJ258" s="312"/>
      <c r="CK258" s="312"/>
      <c r="CL258" s="312"/>
      <c r="CM258" s="312"/>
      <c r="CN258" s="312"/>
      <c r="CO258" s="312"/>
      <c r="CP258" s="312"/>
      <c r="CQ258" s="312"/>
      <c r="CR258" s="312"/>
      <c r="CS258" s="312"/>
      <c r="CT258" s="312"/>
      <c r="CU258" s="312"/>
      <c r="CV258" s="312"/>
      <c r="CW258" s="312"/>
      <c r="CX258" s="312"/>
      <c r="CY258" s="312"/>
      <c r="CZ258" s="312"/>
      <c r="DA258" s="312"/>
      <c r="DB258" s="312"/>
      <c r="DC258" s="312"/>
      <c r="DD258" s="312"/>
      <c r="DE258" s="312"/>
      <c r="DF258" s="312"/>
      <c r="DG258" s="312"/>
      <c r="DH258" s="312"/>
      <c r="DI258" s="312"/>
      <c r="DJ258" s="312"/>
      <c r="DK258" s="312"/>
      <c r="DL258" s="312"/>
      <c r="DM258" s="312"/>
      <c r="DN258" s="312"/>
      <c r="DO258" s="312"/>
      <c r="DP258" s="312"/>
      <c r="DQ258" s="312"/>
      <c r="DR258" s="312"/>
      <c r="DS258" s="312"/>
    </row>
    <row r="259" spans="1:123" ht="2.25" customHeight="1" x14ac:dyDescent="0.2">
      <c r="A259" s="248">
        <v>10</v>
      </c>
      <c r="B259" s="249"/>
      <c r="C259" s="249"/>
      <c r="D259" s="249"/>
      <c r="E259" s="250"/>
      <c r="F259" s="248" t="s">
        <v>25</v>
      </c>
      <c r="G259" s="249"/>
      <c r="H259" s="249"/>
      <c r="I259" s="249"/>
      <c r="J259" s="250"/>
      <c r="K259" s="251" t="s">
        <v>210</v>
      </c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  <c r="AA259" s="252"/>
      <c r="AB259" s="252"/>
      <c r="AC259" s="252" t="s">
        <v>106</v>
      </c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3"/>
      <c r="AU259" s="279"/>
      <c r="AV259" s="279"/>
      <c r="AX259" s="248">
        <v>10</v>
      </c>
      <c r="AY259" s="249"/>
      <c r="AZ259" s="249"/>
      <c r="BA259" s="249"/>
      <c r="BB259" s="250"/>
      <c r="BC259" s="288">
        <v>1</v>
      </c>
      <c r="BD259" s="288"/>
      <c r="BE259" s="288"/>
      <c r="BF259" s="288"/>
      <c r="BG259" s="288"/>
      <c r="BH259" s="280"/>
      <c r="CJ259" s="312"/>
      <c r="CK259" s="312"/>
      <c r="CL259" s="312"/>
      <c r="CM259" s="312"/>
      <c r="CN259" s="312"/>
      <c r="CO259" s="312"/>
      <c r="CP259" s="312"/>
      <c r="CQ259" s="312"/>
      <c r="CR259" s="312"/>
      <c r="CS259" s="312"/>
      <c r="CT259" s="312"/>
      <c r="CU259" s="312"/>
      <c r="CV259" s="312"/>
      <c r="CW259" s="312"/>
      <c r="CX259" s="312"/>
      <c r="CY259" s="312"/>
      <c r="CZ259" s="312"/>
      <c r="DA259" s="312"/>
      <c r="DB259" s="312"/>
      <c r="DC259" s="312"/>
      <c r="DD259" s="312"/>
      <c r="DE259" s="312"/>
      <c r="DF259" s="312"/>
      <c r="DG259" s="312"/>
      <c r="DH259" s="312"/>
      <c r="DI259" s="312"/>
      <c r="DJ259" s="312"/>
      <c r="DK259" s="312"/>
      <c r="DL259" s="312"/>
      <c r="DM259" s="312"/>
      <c r="DN259" s="312"/>
      <c r="DO259" s="312"/>
      <c r="DP259" s="312"/>
      <c r="DQ259" s="312"/>
      <c r="DR259" s="312"/>
      <c r="DS259" s="312"/>
    </row>
    <row r="260" spans="1:123" ht="2.25" customHeight="1" x14ac:dyDescent="0.2">
      <c r="A260" s="257"/>
      <c r="B260" s="258"/>
      <c r="C260" s="258"/>
      <c r="D260" s="258"/>
      <c r="E260" s="259"/>
      <c r="F260" s="257"/>
      <c r="G260" s="258"/>
      <c r="H260" s="258"/>
      <c r="I260" s="258"/>
      <c r="J260" s="259"/>
      <c r="K260" s="260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2"/>
      <c r="AU260" s="279"/>
      <c r="AV260" s="279"/>
      <c r="AX260" s="257"/>
      <c r="AY260" s="258"/>
      <c r="AZ260" s="258"/>
      <c r="BA260" s="258"/>
      <c r="BB260" s="259"/>
      <c r="BC260" s="288"/>
      <c r="BD260" s="288"/>
      <c r="BE260" s="288"/>
      <c r="BF260" s="288"/>
      <c r="BG260" s="288"/>
      <c r="BH260" s="280"/>
      <c r="CJ260" s="312"/>
      <c r="CK260" s="312"/>
      <c r="CL260" s="312"/>
      <c r="CM260" s="312"/>
      <c r="CN260" s="312"/>
      <c r="CO260" s="312"/>
      <c r="CP260" s="312"/>
      <c r="CQ260" s="312"/>
      <c r="CR260" s="312"/>
      <c r="CS260" s="312"/>
      <c r="CT260" s="312"/>
      <c r="CU260" s="312"/>
      <c r="CV260" s="312"/>
      <c r="CW260" s="312"/>
      <c r="CX260" s="312"/>
      <c r="CY260" s="312"/>
      <c r="CZ260" s="312"/>
      <c r="DA260" s="312"/>
      <c r="DB260" s="312"/>
      <c r="DC260" s="312"/>
      <c r="DD260" s="312"/>
      <c r="DE260" s="312"/>
      <c r="DF260" s="312"/>
      <c r="DG260" s="312"/>
      <c r="DH260" s="312"/>
      <c r="DI260" s="312"/>
      <c r="DJ260" s="312"/>
      <c r="DK260" s="312"/>
      <c r="DL260" s="312"/>
      <c r="DM260" s="312"/>
      <c r="DN260" s="312"/>
      <c r="DO260" s="312"/>
      <c r="DP260" s="312"/>
      <c r="DQ260" s="312"/>
      <c r="DR260" s="312"/>
      <c r="DS260" s="312"/>
    </row>
    <row r="261" spans="1:123" ht="2.25" customHeight="1" x14ac:dyDescent="0.2">
      <c r="A261" s="257"/>
      <c r="B261" s="258"/>
      <c r="C261" s="258"/>
      <c r="D261" s="258"/>
      <c r="E261" s="259"/>
      <c r="F261" s="257"/>
      <c r="G261" s="258"/>
      <c r="H261" s="258"/>
      <c r="I261" s="258"/>
      <c r="J261" s="259"/>
      <c r="K261" s="260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2"/>
      <c r="AU261" s="279"/>
      <c r="AV261" s="279"/>
      <c r="AX261" s="257"/>
      <c r="AY261" s="258"/>
      <c r="AZ261" s="258"/>
      <c r="BA261" s="258"/>
      <c r="BB261" s="259"/>
      <c r="BC261" s="288"/>
      <c r="BD261" s="288"/>
      <c r="BE261" s="288"/>
      <c r="BF261" s="288"/>
      <c r="BG261" s="288"/>
      <c r="BH261" s="280"/>
      <c r="CJ261" s="312"/>
      <c r="CK261" s="312"/>
      <c r="CL261" s="312"/>
      <c r="CM261" s="312"/>
      <c r="CN261" s="312"/>
      <c r="CO261" s="312"/>
      <c r="CP261" s="312"/>
      <c r="CQ261" s="312"/>
      <c r="CR261" s="312"/>
      <c r="CS261" s="312"/>
      <c r="CT261" s="312"/>
      <c r="CU261" s="312"/>
      <c r="CV261" s="312"/>
      <c r="CW261" s="312"/>
      <c r="CX261" s="312"/>
      <c r="CY261" s="312"/>
      <c r="CZ261" s="312"/>
      <c r="DA261" s="312"/>
      <c r="DB261" s="312"/>
      <c r="DC261" s="312"/>
      <c r="DD261" s="312"/>
      <c r="DE261" s="312"/>
      <c r="DF261" s="312"/>
      <c r="DG261" s="312"/>
      <c r="DH261" s="312"/>
      <c r="DI261" s="312"/>
      <c r="DJ261" s="312"/>
      <c r="DK261" s="312"/>
      <c r="DL261" s="312"/>
      <c r="DM261" s="312"/>
      <c r="DN261" s="312"/>
      <c r="DO261" s="312"/>
      <c r="DP261" s="312"/>
      <c r="DQ261" s="312"/>
      <c r="DR261" s="312"/>
      <c r="DS261" s="312"/>
    </row>
    <row r="262" spans="1:123" ht="2.25" customHeight="1" x14ac:dyDescent="0.2">
      <c r="A262" s="257"/>
      <c r="B262" s="258"/>
      <c r="C262" s="258"/>
      <c r="D262" s="258"/>
      <c r="E262" s="259"/>
      <c r="F262" s="257"/>
      <c r="G262" s="258"/>
      <c r="H262" s="258"/>
      <c r="I262" s="258"/>
      <c r="J262" s="259"/>
      <c r="K262" s="260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2"/>
      <c r="AU262" s="279"/>
      <c r="AV262" s="279"/>
      <c r="AX262" s="257"/>
      <c r="AY262" s="258"/>
      <c r="AZ262" s="258"/>
      <c r="BA262" s="258"/>
      <c r="BB262" s="259"/>
      <c r="BC262" s="288"/>
      <c r="BD262" s="288"/>
      <c r="BE262" s="288"/>
      <c r="BF262" s="288"/>
      <c r="BG262" s="288"/>
      <c r="BH262" s="280"/>
      <c r="CJ262" s="312"/>
      <c r="CK262" s="312"/>
      <c r="CL262" s="312"/>
      <c r="CM262" s="312"/>
      <c r="CN262" s="312"/>
      <c r="CO262" s="312"/>
      <c r="CP262" s="312"/>
      <c r="CQ262" s="312"/>
      <c r="CR262" s="312"/>
      <c r="CS262" s="312"/>
      <c r="CT262" s="312"/>
      <c r="CU262" s="312"/>
      <c r="CV262" s="312"/>
      <c r="CW262" s="312"/>
      <c r="CX262" s="312"/>
      <c r="CY262" s="312"/>
      <c r="CZ262" s="312"/>
      <c r="DA262" s="312"/>
      <c r="DB262" s="312"/>
      <c r="DC262" s="312"/>
      <c r="DD262" s="312"/>
      <c r="DE262" s="312"/>
      <c r="DF262" s="312"/>
      <c r="DG262" s="312"/>
      <c r="DH262" s="312"/>
      <c r="DI262" s="312"/>
      <c r="DJ262" s="312"/>
      <c r="DK262" s="312"/>
      <c r="DL262" s="312"/>
      <c r="DM262" s="312"/>
      <c r="DN262" s="312"/>
      <c r="DO262" s="312"/>
      <c r="DP262" s="312"/>
      <c r="DQ262" s="312"/>
      <c r="DR262" s="312"/>
      <c r="DS262" s="312"/>
    </row>
    <row r="263" spans="1:123" ht="2.25" customHeight="1" x14ac:dyDescent="0.2">
      <c r="A263" s="257"/>
      <c r="B263" s="258"/>
      <c r="C263" s="258"/>
      <c r="D263" s="258"/>
      <c r="E263" s="259"/>
      <c r="F263" s="257"/>
      <c r="G263" s="258"/>
      <c r="H263" s="258"/>
      <c r="I263" s="258"/>
      <c r="J263" s="259"/>
      <c r="K263" s="260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2"/>
      <c r="AU263" s="282"/>
      <c r="AV263" s="282"/>
      <c r="AX263" s="257"/>
      <c r="AY263" s="258"/>
      <c r="AZ263" s="258"/>
      <c r="BA263" s="258"/>
      <c r="BB263" s="259"/>
      <c r="BC263" s="288"/>
      <c r="BD263" s="288"/>
      <c r="BE263" s="288"/>
      <c r="BF263" s="288"/>
      <c r="BG263" s="288"/>
      <c r="BH263" s="280"/>
    </row>
    <row r="264" spans="1:123" ht="2.25" customHeight="1" x14ac:dyDescent="0.2">
      <c r="A264" s="257"/>
      <c r="B264" s="258"/>
      <c r="C264" s="258"/>
      <c r="D264" s="258"/>
      <c r="E264" s="259"/>
      <c r="F264" s="257"/>
      <c r="G264" s="258"/>
      <c r="H264" s="258"/>
      <c r="I264" s="258"/>
      <c r="J264" s="259"/>
      <c r="K264" s="260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  <c r="AP264" s="261"/>
      <c r="AQ264" s="261"/>
      <c r="AR264" s="261"/>
      <c r="AS264" s="261"/>
      <c r="AT264" s="262"/>
      <c r="AU264" s="282"/>
      <c r="AV264" s="282"/>
      <c r="AX264" s="257"/>
      <c r="AY264" s="258"/>
      <c r="AZ264" s="258"/>
      <c r="BA264" s="258"/>
      <c r="BB264" s="259"/>
      <c r="BC264" s="288"/>
      <c r="BD264" s="288"/>
      <c r="BE264" s="288"/>
      <c r="BF264" s="288"/>
      <c r="BG264" s="288"/>
      <c r="BH264" s="280"/>
    </row>
    <row r="265" spans="1:123" ht="2.25" customHeight="1" x14ac:dyDescent="0.2">
      <c r="A265" s="257"/>
      <c r="B265" s="258"/>
      <c r="C265" s="258"/>
      <c r="D265" s="258"/>
      <c r="E265" s="259"/>
      <c r="F265" s="257"/>
      <c r="G265" s="258"/>
      <c r="H265" s="258"/>
      <c r="I265" s="258"/>
      <c r="J265" s="259"/>
      <c r="K265" s="266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  <c r="AT265" s="268"/>
      <c r="AU265" s="282"/>
      <c r="AV265" s="282"/>
      <c r="AX265" s="257"/>
      <c r="AY265" s="258"/>
      <c r="AZ265" s="258"/>
      <c r="BA265" s="258"/>
      <c r="BB265" s="259"/>
      <c r="BC265" s="288"/>
      <c r="BD265" s="288"/>
      <c r="BE265" s="288"/>
      <c r="BF265" s="288"/>
      <c r="BG265" s="288"/>
      <c r="BH265" s="297"/>
    </row>
    <row r="266" spans="1:123" ht="2.25" customHeight="1" x14ac:dyDescent="0.2">
      <c r="A266" s="257"/>
      <c r="B266" s="258"/>
      <c r="C266" s="258"/>
      <c r="D266" s="258"/>
      <c r="E266" s="259"/>
      <c r="F266" s="257"/>
      <c r="G266" s="258"/>
      <c r="H266" s="258"/>
      <c r="I266" s="258"/>
      <c r="J266" s="259"/>
      <c r="K266" s="221"/>
      <c r="L266" s="221"/>
      <c r="M266" s="221"/>
      <c r="N266" s="221"/>
      <c r="O266" s="221"/>
      <c r="P266" s="221"/>
      <c r="Q266" s="221" t="s">
        <v>206</v>
      </c>
      <c r="R266" s="221"/>
      <c r="S266" s="221"/>
      <c r="T266" s="221"/>
      <c r="U266" s="221"/>
      <c r="V266" s="221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21"/>
      <c r="AP266" s="221"/>
      <c r="AQ266" s="221"/>
      <c r="AR266" s="221"/>
      <c r="AS266" s="221"/>
      <c r="AT266" s="221"/>
      <c r="AU266" s="298"/>
      <c r="AV266" s="313"/>
      <c r="AW266" s="276"/>
      <c r="AX266" s="257"/>
      <c r="AY266" s="258"/>
      <c r="AZ266" s="258"/>
      <c r="BA266" s="258"/>
      <c r="BB266" s="259"/>
      <c r="BC266" s="288">
        <v>6</v>
      </c>
      <c r="BD266" s="288"/>
      <c r="BE266" s="288"/>
      <c r="BF266" s="288"/>
      <c r="BG266" s="288"/>
      <c r="BH266" s="293"/>
    </row>
    <row r="267" spans="1:123" ht="2.25" customHeight="1" x14ac:dyDescent="0.2">
      <c r="A267" s="257"/>
      <c r="B267" s="258"/>
      <c r="C267" s="258"/>
      <c r="D267" s="258"/>
      <c r="E267" s="259"/>
      <c r="F267" s="257"/>
      <c r="G267" s="258"/>
      <c r="H267" s="258"/>
      <c r="I267" s="258"/>
      <c r="J267" s="259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21"/>
      <c r="AP267" s="221"/>
      <c r="AQ267" s="221"/>
      <c r="AR267" s="221"/>
      <c r="AS267" s="221"/>
      <c r="AT267" s="221"/>
      <c r="AU267" s="278"/>
      <c r="AV267" s="279"/>
      <c r="AW267" s="280"/>
      <c r="AX267" s="257"/>
      <c r="AY267" s="258"/>
      <c r="AZ267" s="258"/>
      <c r="BA267" s="258"/>
      <c r="BB267" s="259"/>
      <c r="BC267" s="288"/>
      <c r="BD267" s="288"/>
      <c r="BE267" s="288"/>
      <c r="BF267" s="288"/>
      <c r="BG267" s="288"/>
    </row>
    <row r="268" spans="1:123" ht="2.25" customHeight="1" x14ac:dyDescent="0.2">
      <c r="A268" s="257"/>
      <c r="B268" s="258"/>
      <c r="C268" s="258"/>
      <c r="D268" s="258"/>
      <c r="E268" s="259"/>
      <c r="F268" s="257"/>
      <c r="G268" s="258"/>
      <c r="H268" s="258"/>
      <c r="I268" s="258"/>
      <c r="J268" s="259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21"/>
      <c r="AP268" s="221"/>
      <c r="AQ268" s="221"/>
      <c r="AR268" s="221"/>
      <c r="AS268" s="221"/>
      <c r="AT268" s="221"/>
      <c r="AU268" s="279"/>
      <c r="AV268" s="279"/>
      <c r="AX268" s="257"/>
      <c r="AY268" s="258"/>
      <c r="AZ268" s="258"/>
      <c r="BA268" s="258"/>
      <c r="BB268" s="259"/>
      <c r="BC268" s="288"/>
      <c r="BD268" s="288"/>
      <c r="BE268" s="288"/>
      <c r="BF268" s="288"/>
      <c r="BG268" s="288"/>
    </row>
    <row r="269" spans="1:123" ht="2.25" customHeight="1" x14ac:dyDescent="0.2">
      <c r="A269" s="257"/>
      <c r="B269" s="258"/>
      <c r="C269" s="258"/>
      <c r="D269" s="258"/>
      <c r="E269" s="259"/>
      <c r="F269" s="257"/>
      <c r="G269" s="258"/>
      <c r="H269" s="258"/>
      <c r="I269" s="258"/>
      <c r="J269" s="259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21"/>
      <c r="AP269" s="221"/>
      <c r="AQ269" s="221"/>
      <c r="AR269" s="221"/>
      <c r="AS269" s="221"/>
      <c r="AT269" s="221"/>
      <c r="AU269" s="279"/>
      <c r="AV269" s="279"/>
      <c r="AX269" s="257"/>
      <c r="AY269" s="258"/>
      <c r="AZ269" s="258"/>
      <c r="BA269" s="258"/>
      <c r="BB269" s="259"/>
      <c r="BC269" s="288"/>
      <c r="BD269" s="288"/>
      <c r="BE269" s="288"/>
      <c r="BF269" s="288"/>
      <c r="BG269" s="288"/>
    </row>
    <row r="270" spans="1:123" ht="2.25" customHeight="1" x14ac:dyDescent="0.2">
      <c r="A270" s="257"/>
      <c r="B270" s="258"/>
      <c r="C270" s="258"/>
      <c r="D270" s="258"/>
      <c r="E270" s="259"/>
      <c r="F270" s="257"/>
      <c r="G270" s="258"/>
      <c r="H270" s="258"/>
      <c r="I270" s="258"/>
      <c r="J270" s="259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21"/>
      <c r="AP270" s="221"/>
      <c r="AQ270" s="221"/>
      <c r="AR270" s="221"/>
      <c r="AS270" s="221"/>
      <c r="AT270" s="221"/>
      <c r="AU270" s="279"/>
      <c r="AV270" s="279"/>
      <c r="AX270" s="257"/>
      <c r="AY270" s="258"/>
      <c r="AZ270" s="258"/>
      <c r="BA270" s="258"/>
      <c r="BB270" s="259"/>
      <c r="BC270" s="288"/>
      <c r="BD270" s="288"/>
      <c r="BE270" s="288"/>
      <c r="BF270" s="288"/>
      <c r="BG270" s="288"/>
    </row>
    <row r="271" spans="1:123" ht="2.25" customHeight="1" x14ac:dyDescent="0.2">
      <c r="A271" s="257"/>
      <c r="B271" s="258"/>
      <c r="C271" s="258"/>
      <c r="D271" s="258"/>
      <c r="E271" s="259"/>
      <c r="F271" s="257"/>
      <c r="G271" s="258"/>
      <c r="H271" s="258"/>
      <c r="I271" s="258"/>
      <c r="J271" s="259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21"/>
      <c r="AP271" s="221"/>
      <c r="AQ271" s="221"/>
      <c r="AR271" s="221"/>
      <c r="AS271" s="221"/>
      <c r="AT271" s="221"/>
      <c r="AU271" s="279"/>
      <c r="AV271" s="279"/>
      <c r="AX271" s="257"/>
      <c r="AY271" s="258"/>
      <c r="AZ271" s="258"/>
      <c r="BA271" s="258"/>
      <c r="BB271" s="259"/>
      <c r="BC271" s="288"/>
      <c r="BD271" s="288"/>
      <c r="BE271" s="288"/>
      <c r="BF271" s="288"/>
      <c r="BG271" s="288"/>
    </row>
    <row r="272" spans="1:123" ht="2.25" customHeight="1" x14ac:dyDescent="0.2">
      <c r="A272" s="283"/>
      <c r="B272" s="284"/>
      <c r="C272" s="284"/>
      <c r="D272" s="284"/>
      <c r="E272" s="285"/>
      <c r="F272" s="283"/>
      <c r="G272" s="284"/>
      <c r="H272" s="284"/>
      <c r="I272" s="284"/>
      <c r="J272" s="285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21"/>
      <c r="AP272" s="221"/>
      <c r="AQ272" s="221"/>
      <c r="AR272" s="221"/>
      <c r="AS272" s="221"/>
      <c r="AT272" s="221"/>
      <c r="AU272" s="282"/>
      <c r="AV272" s="282"/>
      <c r="AX272" s="283"/>
      <c r="AY272" s="284"/>
      <c r="AZ272" s="284"/>
      <c r="BA272" s="284"/>
      <c r="BB272" s="285"/>
      <c r="BC272" s="288"/>
      <c r="BD272" s="288"/>
      <c r="BE272" s="288"/>
      <c r="BF272" s="288"/>
      <c r="BG272" s="288"/>
    </row>
    <row r="273" spans="1:136" ht="2.25" customHeight="1" x14ac:dyDescent="0.2">
      <c r="AU273" s="282"/>
      <c r="AV273" s="282"/>
    </row>
    <row r="274" spans="1:136" ht="2.25" customHeight="1" x14ac:dyDescent="0.2">
      <c r="AU274" s="183"/>
      <c r="AV274" s="183"/>
    </row>
    <row r="275" spans="1:136" ht="2.25" customHeight="1" x14ac:dyDescent="0.2">
      <c r="AU275" s="183"/>
      <c r="AV275" s="183"/>
      <c r="AX275" s="314" t="s">
        <v>187</v>
      </c>
      <c r="AY275" s="315"/>
      <c r="AZ275" s="315"/>
      <c r="BA275" s="315"/>
      <c r="BB275" s="315"/>
      <c r="BC275" s="315"/>
      <c r="BD275" s="315"/>
      <c r="BE275" s="315"/>
      <c r="BF275" s="315"/>
      <c r="BG275" s="315"/>
      <c r="BH275" s="315"/>
      <c r="BI275" s="315"/>
      <c r="BJ275" s="315"/>
      <c r="BK275" s="315"/>
      <c r="BL275" s="315"/>
      <c r="BM275" s="315"/>
      <c r="BN275" s="315"/>
      <c r="BO275" s="315"/>
      <c r="BP275" s="315"/>
      <c r="BQ275" s="315"/>
      <c r="BR275" s="315"/>
      <c r="BS275" s="315"/>
      <c r="BT275" s="315"/>
      <c r="BU275" s="315"/>
      <c r="BV275" s="315"/>
      <c r="BW275" s="315"/>
      <c r="BX275" s="315"/>
      <c r="BY275" s="315"/>
      <c r="BZ275" s="315"/>
      <c r="CA275" s="315"/>
      <c r="CB275" s="315"/>
      <c r="CC275" s="315"/>
      <c r="CD275" s="315"/>
      <c r="CE275" s="315"/>
      <c r="CF275" s="315"/>
      <c r="CG275" s="315"/>
      <c r="CH275" s="315"/>
      <c r="CI275" s="315"/>
      <c r="CJ275" s="315"/>
      <c r="CK275" s="315"/>
      <c r="CL275" s="315"/>
      <c r="CM275" s="315"/>
      <c r="CN275" s="315"/>
      <c r="CO275" s="315"/>
      <c r="CP275" s="315"/>
      <c r="CQ275" s="315"/>
      <c r="CR275" s="315"/>
      <c r="CS275" s="315"/>
      <c r="CT275" s="315"/>
      <c r="CU275" s="315"/>
      <c r="CV275" s="315"/>
      <c r="CW275" s="315"/>
      <c r="CX275" s="316"/>
    </row>
    <row r="276" spans="1:136" ht="2.25" customHeight="1" x14ac:dyDescent="0.2">
      <c r="AU276" s="211"/>
      <c r="AV276" s="211"/>
      <c r="AX276" s="317"/>
      <c r="AY276" s="318"/>
      <c r="AZ276" s="318"/>
      <c r="BA276" s="318"/>
      <c r="BB276" s="318"/>
      <c r="BC276" s="318"/>
      <c r="BD276" s="318"/>
      <c r="BE276" s="318"/>
      <c r="BF276" s="318"/>
      <c r="BG276" s="318"/>
      <c r="BH276" s="318"/>
      <c r="BI276" s="318"/>
      <c r="BJ276" s="318"/>
      <c r="BK276" s="318"/>
      <c r="BL276" s="318"/>
      <c r="BM276" s="318"/>
      <c r="BN276" s="318"/>
      <c r="BO276" s="318"/>
      <c r="BP276" s="318"/>
      <c r="BQ276" s="318"/>
      <c r="BR276" s="318"/>
      <c r="BS276" s="318"/>
      <c r="BT276" s="318"/>
      <c r="BU276" s="318"/>
      <c r="BV276" s="318"/>
      <c r="BW276" s="318"/>
      <c r="BX276" s="318"/>
      <c r="BY276" s="318"/>
      <c r="BZ276" s="318"/>
      <c r="CA276" s="318"/>
      <c r="CB276" s="318"/>
      <c r="CC276" s="318"/>
      <c r="CD276" s="318"/>
      <c r="CE276" s="318"/>
      <c r="CF276" s="318"/>
      <c r="CG276" s="318"/>
      <c r="CH276" s="318"/>
      <c r="CI276" s="318"/>
      <c r="CJ276" s="318"/>
      <c r="CK276" s="318"/>
      <c r="CL276" s="318"/>
      <c r="CM276" s="318"/>
      <c r="CN276" s="318"/>
      <c r="CO276" s="318"/>
      <c r="CP276" s="318"/>
      <c r="CQ276" s="318"/>
      <c r="CR276" s="318"/>
      <c r="CS276" s="318"/>
      <c r="CT276" s="318"/>
      <c r="CU276" s="318"/>
      <c r="CV276" s="318"/>
      <c r="CW276" s="318"/>
      <c r="CX276" s="319"/>
    </row>
    <row r="277" spans="1:136" ht="2.25" customHeight="1" x14ac:dyDescent="0.2">
      <c r="AU277" s="211"/>
      <c r="AV277" s="211"/>
      <c r="AX277" s="317"/>
      <c r="AY277" s="318"/>
      <c r="AZ277" s="318"/>
      <c r="BA277" s="318"/>
      <c r="BB277" s="318"/>
      <c r="BC277" s="318"/>
      <c r="BD277" s="318"/>
      <c r="BE277" s="318"/>
      <c r="BF277" s="318"/>
      <c r="BG277" s="318"/>
      <c r="BH277" s="318"/>
      <c r="BI277" s="318"/>
      <c r="BJ277" s="318"/>
      <c r="BK277" s="318"/>
      <c r="BL277" s="318"/>
      <c r="BM277" s="318"/>
      <c r="BN277" s="318"/>
      <c r="BO277" s="318"/>
      <c r="BP277" s="318"/>
      <c r="BQ277" s="318"/>
      <c r="BR277" s="318"/>
      <c r="BS277" s="318"/>
      <c r="BT277" s="318"/>
      <c r="BU277" s="318"/>
      <c r="BV277" s="318"/>
      <c r="BW277" s="318"/>
      <c r="BX277" s="318"/>
      <c r="BY277" s="318"/>
      <c r="BZ277" s="318"/>
      <c r="CA277" s="318"/>
      <c r="CB277" s="318"/>
      <c r="CC277" s="318"/>
      <c r="CD277" s="318"/>
      <c r="CE277" s="318"/>
      <c r="CF277" s="318"/>
      <c r="CG277" s="318"/>
      <c r="CH277" s="318"/>
      <c r="CI277" s="318"/>
      <c r="CJ277" s="318"/>
      <c r="CK277" s="318"/>
      <c r="CL277" s="318"/>
      <c r="CM277" s="318"/>
      <c r="CN277" s="318"/>
      <c r="CO277" s="318"/>
      <c r="CP277" s="318"/>
      <c r="CQ277" s="318"/>
      <c r="CR277" s="318"/>
      <c r="CS277" s="318"/>
      <c r="CT277" s="318"/>
      <c r="CU277" s="318"/>
      <c r="CV277" s="318"/>
      <c r="CW277" s="318"/>
      <c r="CX277" s="319"/>
    </row>
    <row r="278" spans="1:136" ht="2.25" customHeight="1" x14ac:dyDescent="0.2">
      <c r="AU278" s="211"/>
      <c r="AV278" s="211"/>
      <c r="AX278" s="317"/>
      <c r="AY278" s="318"/>
      <c r="AZ278" s="318"/>
      <c r="BA278" s="318"/>
      <c r="BB278" s="318"/>
      <c r="BC278" s="318"/>
      <c r="BD278" s="318"/>
      <c r="BE278" s="318"/>
      <c r="BF278" s="318"/>
      <c r="BG278" s="318"/>
      <c r="BH278" s="318"/>
      <c r="BI278" s="318"/>
      <c r="BJ278" s="318"/>
      <c r="BK278" s="318"/>
      <c r="BL278" s="318"/>
      <c r="BM278" s="318"/>
      <c r="BN278" s="318"/>
      <c r="BO278" s="318"/>
      <c r="BP278" s="318"/>
      <c r="BQ278" s="318"/>
      <c r="BR278" s="318"/>
      <c r="BS278" s="318"/>
      <c r="BT278" s="318"/>
      <c r="BU278" s="318"/>
      <c r="BV278" s="318"/>
      <c r="BW278" s="318"/>
      <c r="BX278" s="318"/>
      <c r="BY278" s="318"/>
      <c r="BZ278" s="318"/>
      <c r="CA278" s="318"/>
      <c r="CB278" s="318"/>
      <c r="CC278" s="318"/>
      <c r="CD278" s="318"/>
      <c r="CE278" s="318"/>
      <c r="CF278" s="318"/>
      <c r="CG278" s="318"/>
      <c r="CH278" s="318"/>
      <c r="CI278" s="318"/>
      <c r="CJ278" s="318"/>
      <c r="CK278" s="318"/>
      <c r="CL278" s="318"/>
      <c r="CM278" s="318"/>
      <c r="CN278" s="318"/>
      <c r="CO278" s="318"/>
      <c r="CP278" s="318"/>
      <c r="CQ278" s="318"/>
      <c r="CR278" s="318"/>
      <c r="CS278" s="318"/>
      <c r="CT278" s="318"/>
      <c r="CU278" s="318"/>
      <c r="CV278" s="318"/>
      <c r="CW278" s="318"/>
      <c r="CX278" s="319"/>
    </row>
    <row r="279" spans="1:136" ht="2.25" customHeight="1" x14ac:dyDescent="0.2">
      <c r="AU279" s="211"/>
      <c r="AV279" s="211"/>
      <c r="AX279" s="317"/>
      <c r="AY279" s="318"/>
      <c r="AZ279" s="318"/>
      <c r="BA279" s="318"/>
      <c r="BB279" s="318"/>
      <c r="BC279" s="318"/>
      <c r="BD279" s="318"/>
      <c r="BE279" s="318"/>
      <c r="BF279" s="318"/>
      <c r="BG279" s="318"/>
      <c r="BH279" s="318"/>
      <c r="BI279" s="318"/>
      <c r="BJ279" s="318"/>
      <c r="BK279" s="318"/>
      <c r="BL279" s="318"/>
      <c r="BM279" s="318"/>
      <c r="BN279" s="318"/>
      <c r="BO279" s="318"/>
      <c r="BP279" s="318"/>
      <c r="BQ279" s="318"/>
      <c r="BR279" s="318"/>
      <c r="BS279" s="318"/>
      <c r="BT279" s="318"/>
      <c r="BU279" s="318"/>
      <c r="BV279" s="318"/>
      <c r="BW279" s="318"/>
      <c r="BX279" s="318"/>
      <c r="BY279" s="318"/>
      <c r="BZ279" s="318"/>
      <c r="CA279" s="318"/>
      <c r="CB279" s="318"/>
      <c r="CC279" s="318"/>
      <c r="CD279" s="318"/>
      <c r="CE279" s="318"/>
      <c r="CF279" s="318"/>
      <c r="CG279" s="318"/>
      <c r="CH279" s="318"/>
      <c r="CI279" s="318"/>
      <c r="CJ279" s="318"/>
      <c r="CK279" s="318"/>
      <c r="CL279" s="318"/>
      <c r="CM279" s="318"/>
      <c r="CN279" s="318"/>
      <c r="CO279" s="318"/>
      <c r="CP279" s="318"/>
      <c r="CQ279" s="318"/>
      <c r="CR279" s="318"/>
      <c r="CS279" s="318"/>
      <c r="CT279" s="318"/>
      <c r="CU279" s="318"/>
      <c r="CV279" s="318"/>
      <c r="CW279" s="318"/>
      <c r="CX279" s="319"/>
    </row>
    <row r="280" spans="1:136" ht="2.25" customHeight="1" x14ac:dyDescent="0.2">
      <c r="AU280" s="211"/>
      <c r="AV280" s="211"/>
      <c r="AX280" s="320"/>
      <c r="AY280" s="321"/>
      <c r="AZ280" s="321"/>
      <c r="BA280" s="321"/>
      <c r="BB280" s="321"/>
      <c r="BC280" s="321"/>
      <c r="BD280" s="321"/>
      <c r="BE280" s="321"/>
      <c r="BF280" s="321"/>
      <c r="BG280" s="321"/>
      <c r="BH280" s="321"/>
      <c r="BI280" s="321"/>
      <c r="BJ280" s="321"/>
      <c r="BK280" s="321"/>
      <c r="BL280" s="321"/>
      <c r="BM280" s="321"/>
      <c r="BN280" s="321"/>
      <c r="BO280" s="321"/>
      <c r="BP280" s="321"/>
      <c r="BQ280" s="321"/>
      <c r="BR280" s="321"/>
      <c r="BS280" s="321"/>
      <c r="BT280" s="321"/>
      <c r="BU280" s="321"/>
      <c r="BV280" s="321"/>
      <c r="BW280" s="321"/>
      <c r="BX280" s="321"/>
      <c r="BY280" s="321"/>
      <c r="BZ280" s="321"/>
      <c r="CA280" s="321"/>
      <c r="CB280" s="321"/>
      <c r="CC280" s="321"/>
      <c r="CD280" s="321"/>
      <c r="CE280" s="321"/>
      <c r="CF280" s="321"/>
      <c r="CG280" s="321"/>
      <c r="CH280" s="321"/>
      <c r="CI280" s="321"/>
      <c r="CJ280" s="321"/>
      <c r="CK280" s="321"/>
      <c r="CL280" s="321"/>
      <c r="CM280" s="321"/>
      <c r="CN280" s="321"/>
      <c r="CO280" s="321"/>
      <c r="CP280" s="321"/>
      <c r="CQ280" s="321"/>
      <c r="CR280" s="321"/>
      <c r="CS280" s="321"/>
      <c r="CT280" s="321"/>
      <c r="CU280" s="321"/>
      <c r="CV280" s="321"/>
      <c r="CW280" s="321"/>
      <c r="CX280" s="322"/>
    </row>
    <row r="281" spans="1:136" ht="2.25" customHeight="1" x14ac:dyDescent="0.2">
      <c r="A281" s="247"/>
      <c r="B281" s="247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11"/>
      <c r="AV281" s="211"/>
    </row>
    <row r="282" spans="1:136" ht="2.25" customHeight="1" x14ac:dyDescent="0.2">
      <c r="A282" s="247"/>
      <c r="B282" s="247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7"/>
      <c r="AG282" s="247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183"/>
      <c r="AV282" s="183"/>
    </row>
    <row r="283" spans="1:136" ht="2.25" customHeight="1" x14ac:dyDescent="0.2">
      <c r="A283" s="247"/>
      <c r="B283" s="247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183"/>
      <c r="AV283" s="183"/>
    </row>
    <row r="284" spans="1:136" ht="2.25" customHeight="1" x14ac:dyDescent="0.2">
      <c r="A284" s="247"/>
      <c r="B284" s="247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183"/>
      <c r="AV284" s="183"/>
      <c r="AY284" s="323"/>
      <c r="AZ284" s="323"/>
      <c r="BA284" s="323"/>
      <c r="BB284" s="323"/>
      <c r="BC284" s="323"/>
      <c r="BD284" s="323"/>
      <c r="BE284" s="323"/>
      <c r="BF284" s="323"/>
      <c r="BG284" s="323"/>
      <c r="BH284" s="323"/>
      <c r="BI284" s="323"/>
      <c r="BJ284" s="323"/>
      <c r="BK284" s="323"/>
      <c r="BL284" s="323"/>
      <c r="BM284" s="323"/>
      <c r="BN284" s="323"/>
      <c r="BO284" s="323"/>
      <c r="BP284" s="323"/>
      <c r="BQ284" s="323"/>
      <c r="BR284" s="323"/>
      <c r="BS284" s="323"/>
      <c r="BT284" s="323"/>
      <c r="BU284" s="323"/>
      <c r="BV284" s="323"/>
      <c r="BW284" s="323"/>
      <c r="BX284" s="323"/>
      <c r="BY284" s="323"/>
      <c r="BZ284" s="323"/>
      <c r="CA284" s="323"/>
      <c r="CB284" s="323"/>
      <c r="CC284" s="323"/>
      <c r="CD284" s="323"/>
      <c r="CE284" s="323"/>
      <c r="CF284" s="323"/>
      <c r="CG284" s="323"/>
      <c r="CH284" s="323"/>
      <c r="CI284" s="323"/>
      <c r="CJ284" s="323"/>
      <c r="CK284" s="323"/>
      <c r="CL284" s="323"/>
      <c r="CM284" s="323"/>
      <c r="CN284" s="323"/>
      <c r="CO284" s="323"/>
      <c r="CP284" s="323"/>
      <c r="CQ284" s="323"/>
      <c r="CR284" s="323"/>
      <c r="CS284" s="323"/>
      <c r="CT284" s="323"/>
      <c r="CU284" s="323"/>
      <c r="CV284" s="323"/>
      <c r="CW284" s="323"/>
      <c r="CX284" s="323"/>
      <c r="CY284" s="323"/>
    </row>
    <row r="285" spans="1:136" ht="2.25" customHeight="1" x14ac:dyDescent="0.2">
      <c r="A285" s="324" t="s">
        <v>188</v>
      </c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  <c r="AA285" s="324"/>
      <c r="AB285" s="324"/>
      <c r="AC285" s="324"/>
      <c r="AD285" s="324"/>
      <c r="AE285" s="247"/>
      <c r="AF285" s="247"/>
      <c r="AG285" s="247"/>
      <c r="AH285" s="318" t="s">
        <v>189</v>
      </c>
      <c r="AI285" s="318"/>
      <c r="AJ285" s="318"/>
      <c r="AK285" s="318"/>
      <c r="AL285" s="318"/>
      <c r="AM285" s="318"/>
      <c r="AN285" s="318"/>
      <c r="AO285" s="318"/>
      <c r="AP285" s="318"/>
      <c r="AQ285" s="318"/>
      <c r="AR285" s="318"/>
      <c r="AS285" s="318"/>
      <c r="AT285" s="318"/>
      <c r="AU285" s="318"/>
      <c r="AV285" s="318"/>
      <c r="AW285" s="318"/>
      <c r="AX285" s="318"/>
      <c r="AY285" s="318"/>
      <c r="AZ285" s="318"/>
      <c r="BA285" s="318"/>
      <c r="BB285" s="318"/>
      <c r="BC285" s="318"/>
      <c r="BD285" s="318"/>
      <c r="BE285" s="318"/>
      <c r="BF285" s="318"/>
      <c r="BG285" s="318"/>
      <c r="BH285" s="318"/>
      <c r="BI285" s="318"/>
      <c r="BJ285" s="318"/>
      <c r="BK285" s="318"/>
      <c r="BL285" s="323"/>
      <c r="BM285" s="323"/>
      <c r="BN285" s="323"/>
      <c r="BO285" s="323"/>
      <c r="BP285" s="323"/>
      <c r="BQ285" s="323"/>
      <c r="BR285" s="323"/>
      <c r="BS285" s="323"/>
      <c r="BT285" s="323"/>
      <c r="BU285" s="323"/>
      <c r="BV285" s="324" t="s">
        <v>190</v>
      </c>
      <c r="BW285" s="324"/>
      <c r="BX285" s="324"/>
      <c r="BY285" s="324"/>
      <c r="BZ285" s="324"/>
      <c r="CA285" s="324"/>
      <c r="CB285" s="324"/>
      <c r="CC285" s="324"/>
      <c r="CD285" s="324"/>
      <c r="CE285" s="324"/>
      <c r="CF285" s="324"/>
      <c r="CG285" s="324"/>
      <c r="CH285" s="324"/>
      <c r="CI285" s="324"/>
      <c r="CJ285" s="324"/>
      <c r="CK285" s="324"/>
      <c r="CL285" s="324"/>
      <c r="CM285" s="324"/>
      <c r="CN285" s="324"/>
      <c r="CO285" s="324"/>
      <c r="CP285" s="324"/>
      <c r="CQ285" s="324"/>
      <c r="CR285" s="324"/>
      <c r="CS285" s="324"/>
      <c r="CT285" s="324"/>
      <c r="CU285" s="324"/>
      <c r="CV285" s="324"/>
      <c r="CW285" s="324"/>
      <c r="CX285" s="324"/>
      <c r="CY285" s="324"/>
      <c r="DC285" s="318" t="s">
        <v>191</v>
      </c>
      <c r="DD285" s="318"/>
      <c r="DE285" s="318"/>
      <c r="DF285" s="318"/>
      <c r="DG285" s="318"/>
      <c r="DH285" s="318"/>
      <c r="DI285" s="318"/>
      <c r="DJ285" s="318"/>
      <c r="DK285" s="318"/>
      <c r="DL285" s="318"/>
      <c r="DM285" s="318"/>
      <c r="DN285" s="318"/>
      <c r="DO285" s="318"/>
      <c r="DP285" s="318"/>
      <c r="DQ285" s="318"/>
      <c r="DR285" s="318"/>
      <c r="DS285" s="318"/>
      <c r="DT285" s="318"/>
      <c r="DU285" s="318"/>
      <c r="DV285" s="318"/>
      <c r="DW285" s="318"/>
      <c r="DX285" s="318"/>
      <c r="DY285" s="318"/>
      <c r="DZ285" s="318"/>
      <c r="EA285" s="318"/>
      <c r="EB285" s="318"/>
      <c r="EC285" s="318"/>
      <c r="ED285" s="318"/>
      <c r="EE285" s="318"/>
      <c r="EF285" s="318"/>
    </row>
    <row r="286" spans="1:136" ht="2.25" customHeight="1" x14ac:dyDescent="0.2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  <c r="AA286" s="324"/>
      <c r="AB286" s="324"/>
      <c r="AC286" s="324"/>
      <c r="AD286" s="324"/>
      <c r="AE286" s="247"/>
      <c r="AF286" s="247"/>
      <c r="AG286" s="247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  <c r="AS286" s="318"/>
      <c r="AT286" s="318"/>
      <c r="AU286" s="318"/>
      <c r="AV286" s="318"/>
      <c r="AW286" s="318"/>
      <c r="AX286" s="318"/>
      <c r="AY286" s="318"/>
      <c r="AZ286" s="318"/>
      <c r="BA286" s="318"/>
      <c r="BB286" s="318"/>
      <c r="BC286" s="318"/>
      <c r="BD286" s="318"/>
      <c r="BE286" s="318"/>
      <c r="BF286" s="318"/>
      <c r="BG286" s="318"/>
      <c r="BH286" s="318"/>
      <c r="BI286" s="318"/>
      <c r="BJ286" s="318"/>
      <c r="BK286" s="318"/>
      <c r="BL286" s="323"/>
      <c r="BM286" s="323"/>
      <c r="BN286" s="323"/>
      <c r="BO286" s="323"/>
      <c r="BP286" s="323"/>
      <c r="BQ286" s="323"/>
      <c r="BR286" s="323"/>
      <c r="BS286" s="323"/>
      <c r="BT286" s="323"/>
      <c r="BU286" s="323"/>
      <c r="BV286" s="324"/>
      <c r="BW286" s="324"/>
      <c r="BX286" s="324"/>
      <c r="BY286" s="324"/>
      <c r="BZ286" s="324"/>
      <c r="CA286" s="324"/>
      <c r="CB286" s="324"/>
      <c r="CC286" s="324"/>
      <c r="CD286" s="324"/>
      <c r="CE286" s="324"/>
      <c r="CF286" s="324"/>
      <c r="CG286" s="324"/>
      <c r="CH286" s="324"/>
      <c r="CI286" s="324"/>
      <c r="CJ286" s="324"/>
      <c r="CK286" s="324"/>
      <c r="CL286" s="324"/>
      <c r="CM286" s="324"/>
      <c r="CN286" s="324"/>
      <c r="CO286" s="324"/>
      <c r="CP286" s="324"/>
      <c r="CQ286" s="324"/>
      <c r="CR286" s="324"/>
      <c r="CS286" s="324"/>
      <c r="CT286" s="324"/>
      <c r="CU286" s="324"/>
      <c r="CV286" s="324"/>
      <c r="CW286" s="324"/>
      <c r="CX286" s="324"/>
      <c r="CY286" s="324"/>
      <c r="DC286" s="318"/>
      <c r="DD286" s="318"/>
      <c r="DE286" s="318"/>
      <c r="DF286" s="318"/>
      <c r="DG286" s="318"/>
      <c r="DH286" s="318"/>
      <c r="DI286" s="318"/>
      <c r="DJ286" s="318"/>
      <c r="DK286" s="318"/>
      <c r="DL286" s="318"/>
      <c r="DM286" s="318"/>
      <c r="DN286" s="318"/>
      <c r="DO286" s="318"/>
      <c r="DP286" s="318"/>
      <c r="DQ286" s="318"/>
      <c r="DR286" s="318"/>
      <c r="DS286" s="318"/>
      <c r="DT286" s="318"/>
      <c r="DU286" s="318"/>
      <c r="DV286" s="318"/>
      <c r="DW286" s="318"/>
      <c r="DX286" s="318"/>
      <c r="DY286" s="318"/>
      <c r="DZ286" s="318"/>
      <c r="EA286" s="318"/>
      <c r="EB286" s="318"/>
      <c r="EC286" s="318"/>
      <c r="ED286" s="318"/>
      <c r="EE286" s="318"/>
      <c r="EF286" s="318"/>
    </row>
    <row r="287" spans="1:136" ht="2.25" customHeight="1" x14ac:dyDescent="0.2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247"/>
      <c r="AF287" s="247"/>
      <c r="AG287" s="247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  <c r="AS287" s="318"/>
      <c r="AT287" s="318"/>
      <c r="AU287" s="318"/>
      <c r="AV287" s="318"/>
      <c r="AW287" s="318"/>
      <c r="AX287" s="318"/>
      <c r="AY287" s="318"/>
      <c r="AZ287" s="318"/>
      <c r="BA287" s="318"/>
      <c r="BB287" s="318"/>
      <c r="BC287" s="318"/>
      <c r="BD287" s="318"/>
      <c r="BE287" s="318"/>
      <c r="BF287" s="318"/>
      <c r="BG287" s="318"/>
      <c r="BH287" s="318"/>
      <c r="BI287" s="318"/>
      <c r="BJ287" s="318"/>
      <c r="BK287" s="318"/>
      <c r="BL287" s="323"/>
      <c r="BM287" s="323"/>
      <c r="BN287" s="323"/>
      <c r="BO287" s="323"/>
      <c r="BP287" s="323"/>
      <c r="BQ287" s="323"/>
      <c r="BR287" s="323"/>
      <c r="BS287" s="323"/>
      <c r="BT287" s="323"/>
      <c r="BU287" s="323"/>
      <c r="BV287" s="324"/>
      <c r="BW287" s="324"/>
      <c r="BX287" s="324"/>
      <c r="BY287" s="324"/>
      <c r="BZ287" s="324"/>
      <c r="CA287" s="324"/>
      <c r="CB287" s="324"/>
      <c r="CC287" s="324"/>
      <c r="CD287" s="324"/>
      <c r="CE287" s="324"/>
      <c r="CF287" s="324"/>
      <c r="CG287" s="324"/>
      <c r="CH287" s="324"/>
      <c r="CI287" s="324"/>
      <c r="CJ287" s="324"/>
      <c r="CK287" s="324"/>
      <c r="CL287" s="324"/>
      <c r="CM287" s="324"/>
      <c r="CN287" s="324"/>
      <c r="CO287" s="324"/>
      <c r="CP287" s="324"/>
      <c r="CQ287" s="324"/>
      <c r="CR287" s="324"/>
      <c r="CS287" s="324"/>
      <c r="CT287" s="324"/>
      <c r="CU287" s="324"/>
      <c r="CV287" s="324"/>
      <c r="CW287" s="324"/>
      <c r="CX287" s="324"/>
      <c r="CY287" s="324"/>
      <c r="DC287" s="318"/>
      <c r="DD287" s="318"/>
      <c r="DE287" s="318"/>
      <c r="DF287" s="318"/>
      <c r="DG287" s="318"/>
      <c r="DH287" s="318"/>
      <c r="DI287" s="318"/>
      <c r="DJ287" s="318"/>
      <c r="DK287" s="318"/>
      <c r="DL287" s="318"/>
      <c r="DM287" s="318"/>
      <c r="DN287" s="318"/>
      <c r="DO287" s="318"/>
      <c r="DP287" s="318"/>
      <c r="DQ287" s="318"/>
      <c r="DR287" s="318"/>
      <c r="DS287" s="318"/>
      <c r="DT287" s="318"/>
      <c r="DU287" s="318"/>
      <c r="DV287" s="318"/>
      <c r="DW287" s="318"/>
      <c r="DX287" s="318"/>
      <c r="DY287" s="318"/>
      <c r="DZ287" s="318"/>
      <c r="EA287" s="318"/>
      <c r="EB287" s="318"/>
      <c r="EC287" s="318"/>
      <c r="ED287" s="318"/>
      <c r="EE287" s="318"/>
      <c r="EF287" s="318"/>
    </row>
    <row r="288" spans="1:136" ht="2.25" customHeight="1" x14ac:dyDescent="0.2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  <c r="AA288" s="324"/>
      <c r="AB288" s="324"/>
      <c r="AC288" s="324"/>
      <c r="AD288" s="324"/>
      <c r="AE288" s="247"/>
      <c r="AF288" s="247"/>
      <c r="AG288" s="247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  <c r="AS288" s="318"/>
      <c r="AT288" s="318"/>
      <c r="AU288" s="318"/>
      <c r="AV288" s="318"/>
      <c r="AW288" s="318"/>
      <c r="AX288" s="318"/>
      <c r="AY288" s="318"/>
      <c r="AZ288" s="318"/>
      <c r="BA288" s="318"/>
      <c r="BB288" s="318"/>
      <c r="BC288" s="318"/>
      <c r="BD288" s="318"/>
      <c r="BE288" s="318"/>
      <c r="BF288" s="318"/>
      <c r="BG288" s="318"/>
      <c r="BH288" s="318"/>
      <c r="BI288" s="318"/>
      <c r="BJ288" s="318"/>
      <c r="BK288" s="318"/>
      <c r="BL288" s="323"/>
      <c r="BM288" s="323"/>
      <c r="BN288" s="323"/>
      <c r="BO288" s="323"/>
      <c r="BP288" s="323"/>
      <c r="BQ288" s="323"/>
      <c r="BR288" s="323"/>
      <c r="BS288" s="323"/>
      <c r="BT288" s="323"/>
      <c r="BU288" s="323"/>
      <c r="BV288" s="324"/>
      <c r="BW288" s="324"/>
      <c r="BX288" s="324"/>
      <c r="BY288" s="324"/>
      <c r="BZ288" s="324"/>
      <c r="CA288" s="324"/>
      <c r="CB288" s="324"/>
      <c r="CC288" s="324"/>
      <c r="CD288" s="324"/>
      <c r="CE288" s="324"/>
      <c r="CF288" s="324"/>
      <c r="CG288" s="324"/>
      <c r="CH288" s="324"/>
      <c r="CI288" s="324"/>
      <c r="CJ288" s="324"/>
      <c r="CK288" s="324"/>
      <c r="CL288" s="324"/>
      <c r="CM288" s="324"/>
      <c r="CN288" s="324"/>
      <c r="CO288" s="324"/>
      <c r="CP288" s="324"/>
      <c r="CQ288" s="324"/>
      <c r="CR288" s="324"/>
      <c r="CS288" s="324"/>
      <c r="CT288" s="324"/>
      <c r="CU288" s="324"/>
      <c r="CV288" s="324"/>
      <c r="CW288" s="324"/>
      <c r="CX288" s="324"/>
      <c r="CY288" s="324"/>
      <c r="DC288" s="318"/>
      <c r="DD288" s="318"/>
      <c r="DE288" s="318"/>
      <c r="DF288" s="318"/>
      <c r="DG288" s="318"/>
      <c r="DH288" s="318"/>
      <c r="DI288" s="318"/>
      <c r="DJ288" s="318"/>
      <c r="DK288" s="318"/>
      <c r="DL288" s="318"/>
      <c r="DM288" s="318"/>
      <c r="DN288" s="318"/>
      <c r="DO288" s="318"/>
      <c r="DP288" s="318"/>
      <c r="DQ288" s="318"/>
      <c r="DR288" s="318"/>
      <c r="DS288" s="318"/>
      <c r="DT288" s="318"/>
      <c r="DU288" s="318"/>
      <c r="DV288" s="318"/>
      <c r="DW288" s="318"/>
      <c r="DX288" s="318"/>
      <c r="DY288" s="318"/>
      <c r="DZ288" s="318"/>
      <c r="EA288" s="318"/>
      <c r="EB288" s="318"/>
      <c r="EC288" s="318"/>
      <c r="ED288" s="318"/>
      <c r="EE288" s="318"/>
      <c r="EF288" s="318"/>
    </row>
    <row r="289" spans="1:137" ht="2.25" customHeight="1" x14ac:dyDescent="0.2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247"/>
      <c r="AF289" s="247"/>
      <c r="AG289" s="247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23"/>
      <c r="BM289" s="323"/>
      <c r="BN289" s="323"/>
      <c r="BO289" s="323"/>
      <c r="BP289" s="323"/>
      <c r="BQ289" s="323"/>
      <c r="BR289" s="323"/>
      <c r="BS289" s="323"/>
      <c r="BT289" s="323"/>
      <c r="BU289" s="323"/>
      <c r="BV289" s="324"/>
      <c r="BW289" s="324"/>
      <c r="BX289" s="324"/>
      <c r="BY289" s="324"/>
      <c r="BZ289" s="324"/>
      <c r="CA289" s="324"/>
      <c r="CB289" s="324"/>
      <c r="CC289" s="324"/>
      <c r="CD289" s="324"/>
      <c r="CE289" s="324"/>
      <c r="CF289" s="324"/>
      <c r="CG289" s="324"/>
      <c r="CH289" s="324"/>
      <c r="CI289" s="324"/>
      <c r="CJ289" s="324"/>
      <c r="CK289" s="324"/>
      <c r="CL289" s="324"/>
      <c r="CM289" s="324"/>
      <c r="CN289" s="324"/>
      <c r="CO289" s="324"/>
      <c r="CP289" s="324"/>
      <c r="CQ289" s="324"/>
      <c r="CR289" s="324"/>
      <c r="CS289" s="324"/>
      <c r="CT289" s="324"/>
      <c r="CU289" s="324"/>
      <c r="CV289" s="324"/>
      <c r="CW289" s="324"/>
      <c r="CX289" s="324"/>
      <c r="CY289" s="324"/>
      <c r="DC289" s="318"/>
      <c r="DD289" s="318"/>
      <c r="DE289" s="318"/>
      <c r="DF289" s="318"/>
      <c r="DG289" s="318"/>
      <c r="DH289" s="318"/>
      <c r="DI289" s="318"/>
      <c r="DJ289" s="318"/>
      <c r="DK289" s="318"/>
      <c r="DL289" s="318"/>
      <c r="DM289" s="318"/>
      <c r="DN289" s="318"/>
      <c r="DO289" s="318"/>
      <c r="DP289" s="318"/>
      <c r="DQ289" s="318"/>
      <c r="DR289" s="318"/>
      <c r="DS289" s="318"/>
      <c r="DT289" s="318"/>
      <c r="DU289" s="318"/>
      <c r="DV289" s="318"/>
      <c r="DW289" s="318"/>
      <c r="DX289" s="318"/>
      <c r="DY289" s="318"/>
      <c r="DZ289" s="318"/>
      <c r="EA289" s="318"/>
      <c r="EB289" s="318"/>
      <c r="EC289" s="318"/>
      <c r="ED289" s="318"/>
      <c r="EE289" s="318"/>
      <c r="EF289" s="318"/>
    </row>
    <row r="290" spans="1:137" ht="2.25" customHeight="1" x14ac:dyDescent="0.2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  <c r="AA290" s="324"/>
      <c r="AB290" s="324"/>
      <c r="AC290" s="324"/>
      <c r="AD290" s="324"/>
      <c r="AE290" s="247"/>
      <c r="AF290" s="247"/>
      <c r="AG290" s="247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23"/>
      <c r="BM290" s="323"/>
      <c r="BN290" s="323"/>
      <c r="BO290" s="323"/>
      <c r="BP290" s="323"/>
      <c r="BQ290" s="323"/>
      <c r="BR290" s="323"/>
      <c r="BS290" s="323"/>
      <c r="BT290" s="323"/>
      <c r="BU290" s="323"/>
      <c r="BV290" s="324"/>
      <c r="BW290" s="324"/>
      <c r="BX290" s="324"/>
      <c r="BY290" s="324"/>
      <c r="BZ290" s="324"/>
      <c r="CA290" s="324"/>
      <c r="CB290" s="324"/>
      <c r="CC290" s="324"/>
      <c r="CD290" s="324"/>
      <c r="CE290" s="324"/>
      <c r="CF290" s="324"/>
      <c r="CG290" s="324"/>
      <c r="CH290" s="324"/>
      <c r="CI290" s="324"/>
      <c r="CJ290" s="324"/>
      <c r="CK290" s="324"/>
      <c r="CL290" s="324"/>
      <c r="CM290" s="324"/>
      <c r="CN290" s="324"/>
      <c r="CO290" s="324"/>
      <c r="CP290" s="324"/>
      <c r="CQ290" s="324"/>
      <c r="CR290" s="324"/>
      <c r="CS290" s="324"/>
      <c r="CT290" s="324"/>
      <c r="CU290" s="324"/>
      <c r="CV290" s="324"/>
      <c r="CW290" s="324"/>
      <c r="CX290" s="324"/>
      <c r="CY290" s="324"/>
      <c r="DC290" s="318"/>
      <c r="DD290" s="318"/>
      <c r="DE290" s="318"/>
      <c r="DF290" s="318"/>
      <c r="DG290" s="318"/>
      <c r="DH290" s="318"/>
      <c r="DI290" s="318"/>
      <c r="DJ290" s="318"/>
      <c r="DK290" s="318"/>
      <c r="DL290" s="318"/>
      <c r="DM290" s="318"/>
      <c r="DN290" s="318"/>
      <c r="DO290" s="318"/>
      <c r="DP290" s="318"/>
      <c r="DQ290" s="318"/>
      <c r="DR290" s="318"/>
      <c r="DS290" s="318"/>
      <c r="DT290" s="318"/>
      <c r="DU290" s="318"/>
      <c r="DV290" s="318"/>
      <c r="DW290" s="318"/>
      <c r="DX290" s="318"/>
      <c r="DY290" s="318"/>
      <c r="DZ290" s="318"/>
      <c r="EA290" s="318"/>
      <c r="EB290" s="318"/>
      <c r="EC290" s="318"/>
      <c r="ED290" s="318"/>
      <c r="EE290" s="318"/>
      <c r="EF290" s="318"/>
    </row>
    <row r="291" spans="1:137" ht="2.25" customHeight="1" x14ac:dyDescent="0.2">
      <c r="A291" s="247"/>
      <c r="B291" s="247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47"/>
      <c r="AD291" s="247"/>
      <c r="AE291" s="247"/>
      <c r="AF291" s="247"/>
      <c r="AG291" s="247"/>
      <c r="AH291" s="247"/>
      <c r="AI291" s="247"/>
      <c r="AJ291" s="247"/>
      <c r="AK291" s="247"/>
      <c r="AL291" s="247"/>
      <c r="AM291" s="247"/>
      <c r="AN291" s="247"/>
      <c r="AO291" s="247"/>
      <c r="AP291" s="247"/>
      <c r="AQ291" s="247"/>
      <c r="AR291" s="247"/>
      <c r="AS291" s="247"/>
      <c r="AT291" s="247"/>
      <c r="AU291" s="183"/>
      <c r="AV291" s="183"/>
      <c r="AY291" s="323"/>
      <c r="AZ291" s="323"/>
      <c r="BA291" s="323"/>
      <c r="BB291" s="323"/>
      <c r="BC291" s="323"/>
      <c r="BD291" s="323"/>
      <c r="BE291" s="323"/>
      <c r="BF291" s="323"/>
      <c r="BG291" s="323"/>
      <c r="BH291" s="323"/>
      <c r="BI291" s="323"/>
      <c r="BJ291" s="323"/>
      <c r="BK291" s="323"/>
      <c r="BL291" s="323"/>
      <c r="BM291" s="323"/>
      <c r="BN291" s="323"/>
      <c r="BO291" s="323"/>
      <c r="BP291" s="323"/>
      <c r="BQ291" s="323"/>
      <c r="BR291" s="323"/>
      <c r="BS291" s="323"/>
      <c r="BT291" s="323"/>
      <c r="BU291" s="323"/>
      <c r="BV291" s="323"/>
      <c r="BW291" s="323"/>
      <c r="BX291" s="323"/>
      <c r="BY291" s="323"/>
      <c r="BZ291" s="323"/>
      <c r="CA291" s="323"/>
      <c r="CB291" s="323"/>
      <c r="CC291" s="323"/>
      <c r="CD291" s="323"/>
      <c r="CE291" s="323"/>
      <c r="CF291" s="323"/>
      <c r="CG291" s="323"/>
      <c r="CH291" s="323"/>
      <c r="CI291" s="323"/>
      <c r="CJ291" s="323"/>
      <c r="CK291" s="323"/>
      <c r="CL291" s="323"/>
      <c r="CM291" s="323"/>
      <c r="CN291" s="323"/>
      <c r="CO291" s="323"/>
      <c r="CP291" s="323"/>
      <c r="CQ291" s="323"/>
      <c r="CR291" s="323"/>
      <c r="CS291" s="323"/>
      <c r="CT291" s="323"/>
      <c r="CU291" s="323"/>
      <c r="CV291" s="323"/>
      <c r="CW291" s="323"/>
      <c r="CX291" s="323"/>
      <c r="CY291" s="323"/>
    </row>
    <row r="292" spans="1:137" ht="2.25" customHeight="1" x14ac:dyDescent="0.2">
      <c r="A292" s="247"/>
      <c r="B292" s="247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/>
      <c r="AD292" s="247"/>
      <c r="AE292" s="247"/>
      <c r="AF292" s="247"/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183"/>
      <c r="AV292" s="183"/>
    </row>
    <row r="293" spans="1:137" ht="2.25" customHeight="1" x14ac:dyDescent="0.2">
      <c r="A293" s="248"/>
      <c r="B293" s="249"/>
      <c r="C293" s="249"/>
      <c r="D293" s="249"/>
      <c r="E293" s="250"/>
      <c r="F293" s="288"/>
      <c r="G293" s="288"/>
      <c r="H293" s="288"/>
      <c r="I293" s="288"/>
      <c r="J293" s="325"/>
      <c r="K293" s="326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  <c r="Y293" s="327"/>
      <c r="Z293" s="327"/>
      <c r="AA293" s="327"/>
      <c r="AB293" s="327"/>
      <c r="AC293" s="327"/>
      <c r="AD293" s="328"/>
      <c r="AH293" s="248">
        <v>5</v>
      </c>
      <c r="AI293" s="249"/>
      <c r="AJ293" s="249"/>
      <c r="AK293" s="249"/>
      <c r="AL293" s="250"/>
      <c r="AM293" s="288">
        <v>4</v>
      </c>
      <c r="AN293" s="288"/>
      <c r="AO293" s="288"/>
      <c r="AP293" s="288"/>
      <c r="AQ293" s="288"/>
      <c r="AR293" s="326" t="s">
        <v>211</v>
      </c>
      <c r="AS293" s="327"/>
      <c r="AT293" s="327"/>
      <c r="AU293" s="327"/>
      <c r="AV293" s="327"/>
      <c r="AW293" s="327"/>
      <c r="AX293" s="327"/>
      <c r="AY293" s="327"/>
      <c r="AZ293" s="327"/>
      <c r="BA293" s="327"/>
      <c r="BB293" s="327"/>
      <c r="BC293" s="327"/>
      <c r="BD293" s="327"/>
      <c r="BE293" s="327"/>
      <c r="BF293" s="327"/>
      <c r="BG293" s="327"/>
      <c r="BH293" s="327"/>
      <c r="BI293" s="327"/>
      <c r="BJ293" s="327"/>
      <c r="BK293" s="328"/>
      <c r="BV293" s="248"/>
      <c r="BW293" s="249"/>
      <c r="BX293" s="249"/>
      <c r="BY293" s="249"/>
      <c r="BZ293" s="250"/>
      <c r="CA293" s="288"/>
      <c r="CB293" s="288"/>
      <c r="CC293" s="288"/>
      <c r="CD293" s="288"/>
      <c r="CE293" s="288"/>
      <c r="CF293" s="326"/>
      <c r="CG293" s="327"/>
      <c r="CH293" s="327"/>
      <c r="CI293" s="327"/>
      <c r="CJ293" s="327"/>
      <c r="CK293" s="327"/>
      <c r="CL293" s="327"/>
      <c r="CM293" s="327"/>
      <c r="CN293" s="327"/>
      <c r="CO293" s="327"/>
      <c r="CP293" s="327"/>
      <c r="CQ293" s="327"/>
      <c r="CR293" s="327"/>
      <c r="CS293" s="327"/>
      <c r="CT293" s="327"/>
      <c r="CU293" s="327"/>
      <c r="CV293" s="327"/>
      <c r="CW293" s="327"/>
      <c r="CX293" s="327"/>
      <c r="CY293" s="328"/>
      <c r="DC293" s="248">
        <v>6</v>
      </c>
      <c r="DD293" s="249"/>
      <c r="DE293" s="249"/>
      <c r="DF293" s="249"/>
      <c r="DG293" s="250"/>
      <c r="DH293" s="288">
        <v>1</v>
      </c>
      <c r="DI293" s="288"/>
      <c r="DJ293" s="288"/>
      <c r="DK293" s="288"/>
      <c r="DL293" s="288"/>
      <c r="DM293" s="326" t="s">
        <v>205</v>
      </c>
      <c r="DN293" s="327"/>
      <c r="DO293" s="327"/>
      <c r="DP293" s="327"/>
      <c r="DQ293" s="327"/>
      <c r="DR293" s="327"/>
      <c r="DS293" s="327"/>
      <c r="DT293" s="327"/>
      <c r="DU293" s="327"/>
      <c r="DV293" s="327"/>
      <c r="DW293" s="327"/>
      <c r="DX293" s="327"/>
      <c r="DY293" s="327"/>
      <c r="DZ293" s="327"/>
      <c r="EA293" s="327"/>
      <c r="EB293" s="327"/>
      <c r="EC293" s="327"/>
      <c r="ED293" s="327"/>
      <c r="EE293" s="327"/>
      <c r="EF293" s="328"/>
    </row>
    <row r="294" spans="1:137" ht="2.25" customHeight="1" x14ac:dyDescent="0.2">
      <c r="A294" s="257"/>
      <c r="B294" s="258"/>
      <c r="C294" s="258"/>
      <c r="D294" s="258"/>
      <c r="E294" s="259"/>
      <c r="F294" s="288"/>
      <c r="G294" s="288"/>
      <c r="H294" s="288"/>
      <c r="I294" s="288"/>
      <c r="J294" s="325"/>
      <c r="K294" s="329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  <c r="Y294" s="330"/>
      <c r="Z294" s="330"/>
      <c r="AA294" s="330"/>
      <c r="AB294" s="330"/>
      <c r="AC294" s="330"/>
      <c r="AD294" s="331"/>
      <c r="AH294" s="257"/>
      <c r="AI294" s="258"/>
      <c r="AJ294" s="258"/>
      <c r="AK294" s="258"/>
      <c r="AL294" s="259"/>
      <c r="AM294" s="288"/>
      <c r="AN294" s="288"/>
      <c r="AO294" s="288"/>
      <c r="AP294" s="288"/>
      <c r="AQ294" s="288"/>
      <c r="AR294" s="329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0"/>
      <c r="BH294" s="330"/>
      <c r="BI294" s="330"/>
      <c r="BJ294" s="330"/>
      <c r="BK294" s="331"/>
      <c r="BV294" s="257"/>
      <c r="BW294" s="258"/>
      <c r="BX294" s="258"/>
      <c r="BY294" s="258"/>
      <c r="BZ294" s="259"/>
      <c r="CA294" s="288"/>
      <c r="CB294" s="288"/>
      <c r="CC294" s="288"/>
      <c r="CD294" s="288"/>
      <c r="CE294" s="288"/>
      <c r="CF294" s="329"/>
      <c r="CG294" s="330"/>
      <c r="CH294" s="330"/>
      <c r="CI294" s="330"/>
      <c r="CJ294" s="330"/>
      <c r="CK294" s="330"/>
      <c r="CL294" s="330"/>
      <c r="CM294" s="330"/>
      <c r="CN294" s="330"/>
      <c r="CO294" s="330"/>
      <c r="CP294" s="330"/>
      <c r="CQ294" s="330"/>
      <c r="CR294" s="330"/>
      <c r="CS294" s="330"/>
      <c r="CT294" s="330"/>
      <c r="CU294" s="330"/>
      <c r="CV294" s="330"/>
      <c r="CW294" s="330"/>
      <c r="CX294" s="330"/>
      <c r="CY294" s="331"/>
      <c r="DC294" s="257"/>
      <c r="DD294" s="258"/>
      <c r="DE294" s="258"/>
      <c r="DF294" s="258"/>
      <c r="DG294" s="259"/>
      <c r="DH294" s="288"/>
      <c r="DI294" s="288"/>
      <c r="DJ294" s="288"/>
      <c r="DK294" s="288"/>
      <c r="DL294" s="288"/>
      <c r="DM294" s="329"/>
      <c r="DN294" s="330"/>
      <c r="DO294" s="330"/>
      <c r="DP294" s="330"/>
      <c r="DQ294" s="330"/>
      <c r="DR294" s="330"/>
      <c r="DS294" s="330"/>
      <c r="DT294" s="330"/>
      <c r="DU294" s="330"/>
      <c r="DV294" s="330"/>
      <c r="DW294" s="330"/>
      <c r="DX294" s="330"/>
      <c r="DY294" s="330"/>
      <c r="DZ294" s="330"/>
      <c r="EA294" s="330"/>
      <c r="EB294" s="330"/>
      <c r="EC294" s="330"/>
      <c r="ED294" s="330"/>
      <c r="EE294" s="330"/>
      <c r="EF294" s="331"/>
    </row>
    <row r="295" spans="1:137" ht="2.25" customHeight="1" x14ac:dyDescent="0.2">
      <c r="A295" s="257"/>
      <c r="B295" s="258"/>
      <c r="C295" s="258"/>
      <c r="D295" s="258"/>
      <c r="E295" s="259"/>
      <c r="F295" s="288"/>
      <c r="G295" s="288"/>
      <c r="H295" s="288"/>
      <c r="I295" s="288"/>
      <c r="J295" s="325"/>
      <c r="K295" s="329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  <c r="Y295" s="330"/>
      <c r="Z295" s="330"/>
      <c r="AA295" s="330"/>
      <c r="AB295" s="330"/>
      <c r="AC295" s="330"/>
      <c r="AD295" s="331"/>
      <c r="AH295" s="257"/>
      <c r="AI295" s="258"/>
      <c r="AJ295" s="258"/>
      <c r="AK295" s="258"/>
      <c r="AL295" s="259"/>
      <c r="AM295" s="288"/>
      <c r="AN295" s="288"/>
      <c r="AO295" s="288"/>
      <c r="AP295" s="288"/>
      <c r="AQ295" s="288"/>
      <c r="AR295" s="329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0"/>
      <c r="BH295" s="330"/>
      <c r="BI295" s="330"/>
      <c r="BJ295" s="330"/>
      <c r="BK295" s="331"/>
      <c r="BV295" s="257"/>
      <c r="BW295" s="258"/>
      <c r="BX295" s="258"/>
      <c r="BY295" s="258"/>
      <c r="BZ295" s="259"/>
      <c r="CA295" s="288"/>
      <c r="CB295" s="288"/>
      <c r="CC295" s="288"/>
      <c r="CD295" s="288"/>
      <c r="CE295" s="288"/>
      <c r="CF295" s="329"/>
      <c r="CG295" s="330"/>
      <c r="CH295" s="330"/>
      <c r="CI295" s="330"/>
      <c r="CJ295" s="330"/>
      <c r="CK295" s="330"/>
      <c r="CL295" s="330"/>
      <c r="CM295" s="330"/>
      <c r="CN295" s="330"/>
      <c r="CO295" s="330"/>
      <c r="CP295" s="330"/>
      <c r="CQ295" s="330"/>
      <c r="CR295" s="330"/>
      <c r="CS295" s="330"/>
      <c r="CT295" s="330"/>
      <c r="CU295" s="330"/>
      <c r="CV295" s="330"/>
      <c r="CW295" s="330"/>
      <c r="CX295" s="330"/>
      <c r="CY295" s="331"/>
      <c r="DC295" s="257"/>
      <c r="DD295" s="258"/>
      <c r="DE295" s="258"/>
      <c r="DF295" s="258"/>
      <c r="DG295" s="259"/>
      <c r="DH295" s="288"/>
      <c r="DI295" s="288"/>
      <c r="DJ295" s="288"/>
      <c r="DK295" s="288"/>
      <c r="DL295" s="288"/>
      <c r="DM295" s="329"/>
      <c r="DN295" s="330"/>
      <c r="DO295" s="330"/>
      <c r="DP295" s="330"/>
      <c r="DQ295" s="330"/>
      <c r="DR295" s="330"/>
      <c r="DS295" s="330"/>
      <c r="DT295" s="330"/>
      <c r="DU295" s="330"/>
      <c r="DV295" s="330"/>
      <c r="DW295" s="330"/>
      <c r="DX295" s="330"/>
      <c r="DY295" s="330"/>
      <c r="DZ295" s="330"/>
      <c r="EA295" s="330"/>
      <c r="EB295" s="330"/>
      <c r="EC295" s="330"/>
      <c r="ED295" s="330"/>
      <c r="EE295" s="330"/>
      <c r="EF295" s="331"/>
    </row>
    <row r="296" spans="1:137" ht="2.25" customHeight="1" x14ac:dyDescent="0.2">
      <c r="A296" s="257"/>
      <c r="B296" s="258"/>
      <c r="C296" s="258"/>
      <c r="D296" s="258"/>
      <c r="E296" s="259"/>
      <c r="F296" s="288"/>
      <c r="G296" s="288"/>
      <c r="H296" s="288"/>
      <c r="I296" s="288"/>
      <c r="J296" s="325"/>
      <c r="K296" s="329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  <c r="Y296" s="330"/>
      <c r="Z296" s="330"/>
      <c r="AA296" s="330"/>
      <c r="AB296" s="330"/>
      <c r="AC296" s="330"/>
      <c r="AD296" s="331"/>
      <c r="AH296" s="257"/>
      <c r="AI296" s="258"/>
      <c r="AJ296" s="258"/>
      <c r="AK296" s="258"/>
      <c r="AL296" s="259"/>
      <c r="AM296" s="288"/>
      <c r="AN296" s="288"/>
      <c r="AO296" s="288"/>
      <c r="AP296" s="288"/>
      <c r="AQ296" s="288"/>
      <c r="AR296" s="329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0"/>
      <c r="BH296" s="330"/>
      <c r="BI296" s="330"/>
      <c r="BJ296" s="330"/>
      <c r="BK296" s="331"/>
      <c r="BV296" s="257"/>
      <c r="BW296" s="258"/>
      <c r="BX296" s="258"/>
      <c r="BY296" s="258"/>
      <c r="BZ296" s="259"/>
      <c r="CA296" s="288"/>
      <c r="CB296" s="288"/>
      <c r="CC296" s="288"/>
      <c r="CD296" s="288"/>
      <c r="CE296" s="288"/>
      <c r="CF296" s="329"/>
      <c r="CG296" s="330"/>
      <c r="CH296" s="330"/>
      <c r="CI296" s="330"/>
      <c r="CJ296" s="330"/>
      <c r="CK296" s="330"/>
      <c r="CL296" s="330"/>
      <c r="CM296" s="330"/>
      <c r="CN296" s="330"/>
      <c r="CO296" s="330"/>
      <c r="CP296" s="330"/>
      <c r="CQ296" s="330"/>
      <c r="CR296" s="330"/>
      <c r="CS296" s="330"/>
      <c r="CT296" s="330"/>
      <c r="CU296" s="330"/>
      <c r="CV296" s="330"/>
      <c r="CW296" s="330"/>
      <c r="CX296" s="330"/>
      <c r="CY296" s="331"/>
      <c r="DC296" s="257"/>
      <c r="DD296" s="258"/>
      <c r="DE296" s="258"/>
      <c r="DF296" s="258"/>
      <c r="DG296" s="259"/>
      <c r="DH296" s="288"/>
      <c r="DI296" s="288"/>
      <c r="DJ296" s="288"/>
      <c r="DK296" s="288"/>
      <c r="DL296" s="288"/>
      <c r="DM296" s="329"/>
      <c r="DN296" s="330"/>
      <c r="DO296" s="330"/>
      <c r="DP296" s="330"/>
      <c r="DQ296" s="330"/>
      <c r="DR296" s="330"/>
      <c r="DS296" s="330"/>
      <c r="DT296" s="330"/>
      <c r="DU296" s="330"/>
      <c r="DV296" s="330"/>
      <c r="DW296" s="330"/>
      <c r="DX296" s="330"/>
      <c r="DY296" s="330"/>
      <c r="DZ296" s="330"/>
      <c r="EA296" s="330"/>
      <c r="EB296" s="330"/>
      <c r="EC296" s="330"/>
      <c r="ED296" s="330"/>
      <c r="EE296" s="330"/>
      <c r="EF296" s="331"/>
    </row>
    <row r="297" spans="1:137" ht="2.25" customHeight="1" x14ac:dyDescent="0.2">
      <c r="A297" s="257"/>
      <c r="B297" s="258"/>
      <c r="C297" s="258"/>
      <c r="D297" s="258"/>
      <c r="E297" s="259"/>
      <c r="F297" s="288"/>
      <c r="G297" s="288"/>
      <c r="H297" s="288"/>
      <c r="I297" s="288"/>
      <c r="J297" s="325"/>
      <c r="K297" s="329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1"/>
      <c r="AH297" s="257"/>
      <c r="AI297" s="258"/>
      <c r="AJ297" s="258"/>
      <c r="AK297" s="258"/>
      <c r="AL297" s="259"/>
      <c r="AM297" s="288"/>
      <c r="AN297" s="288"/>
      <c r="AO297" s="288"/>
      <c r="AP297" s="288"/>
      <c r="AQ297" s="288"/>
      <c r="AR297" s="329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1"/>
      <c r="BV297" s="257"/>
      <c r="BW297" s="258"/>
      <c r="BX297" s="258"/>
      <c r="BY297" s="258"/>
      <c r="BZ297" s="259"/>
      <c r="CA297" s="288"/>
      <c r="CB297" s="288"/>
      <c r="CC297" s="288"/>
      <c r="CD297" s="288"/>
      <c r="CE297" s="288"/>
      <c r="CF297" s="329"/>
      <c r="CG297" s="330"/>
      <c r="CH297" s="330"/>
      <c r="CI297" s="330"/>
      <c r="CJ297" s="330"/>
      <c r="CK297" s="330"/>
      <c r="CL297" s="330"/>
      <c r="CM297" s="330"/>
      <c r="CN297" s="330"/>
      <c r="CO297" s="330"/>
      <c r="CP297" s="330"/>
      <c r="CQ297" s="330"/>
      <c r="CR297" s="330"/>
      <c r="CS297" s="330"/>
      <c r="CT297" s="330"/>
      <c r="CU297" s="330"/>
      <c r="CV297" s="330"/>
      <c r="CW297" s="330"/>
      <c r="CX297" s="330"/>
      <c r="CY297" s="331"/>
      <c r="DC297" s="257"/>
      <c r="DD297" s="258"/>
      <c r="DE297" s="258"/>
      <c r="DF297" s="258"/>
      <c r="DG297" s="259"/>
      <c r="DH297" s="288"/>
      <c r="DI297" s="288"/>
      <c r="DJ297" s="288"/>
      <c r="DK297" s="288"/>
      <c r="DL297" s="288"/>
      <c r="DM297" s="329"/>
      <c r="DN297" s="330"/>
      <c r="DO297" s="330"/>
      <c r="DP297" s="330"/>
      <c r="DQ297" s="330"/>
      <c r="DR297" s="330"/>
      <c r="DS297" s="330"/>
      <c r="DT297" s="330"/>
      <c r="DU297" s="330"/>
      <c r="DV297" s="330"/>
      <c r="DW297" s="330"/>
      <c r="DX297" s="330"/>
      <c r="DY297" s="330"/>
      <c r="DZ297" s="330"/>
      <c r="EA297" s="330"/>
      <c r="EB297" s="330"/>
      <c r="EC297" s="330"/>
      <c r="ED297" s="330"/>
      <c r="EE297" s="330"/>
      <c r="EF297" s="331"/>
    </row>
    <row r="298" spans="1:137" ht="2.25" customHeight="1" x14ac:dyDescent="0.2">
      <c r="A298" s="257"/>
      <c r="B298" s="258"/>
      <c r="C298" s="258"/>
      <c r="D298" s="258"/>
      <c r="E298" s="259"/>
      <c r="F298" s="288"/>
      <c r="G298" s="288"/>
      <c r="H298" s="288"/>
      <c r="I298" s="288"/>
      <c r="J298" s="325"/>
      <c r="K298" s="329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1"/>
      <c r="AH298" s="257"/>
      <c r="AI298" s="258"/>
      <c r="AJ298" s="258"/>
      <c r="AK298" s="258"/>
      <c r="AL298" s="259"/>
      <c r="AM298" s="288"/>
      <c r="AN298" s="288"/>
      <c r="AO298" s="288"/>
      <c r="AP298" s="288"/>
      <c r="AQ298" s="288"/>
      <c r="AR298" s="329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1"/>
      <c r="BV298" s="257"/>
      <c r="BW298" s="258"/>
      <c r="BX298" s="258"/>
      <c r="BY298" s="258"/>
      <c r="BZ298" s="259"/>
      <c r="CA298" s="288"/>
      <c r="CB298" s="288"/>
      <c r="CC298" s="288"/>
      <c r="CD298" s="288"/>
      <c r="CE298" s="288"/>
      <c r="CF298" s="329"/>
      <c r="CG298" s="330"/>
      <c r="CH298" s="330"/>
      <c r="CI298" s="330"/>
      <c r="CJ298" s="330"/>
      <c r="CK298" s="330"/>
      <c r="CL298" s="330"/>
      <c r="CM298" s="330"/>
      <c r="CN298" s="330"/>
      <c r="CO298" s="330"/>
      <c r="CP298" s="330"/>
      <c r="CQ298" s="330"/>
      <c r="CR298" s="330"/>
      <c r="CS298" s="330"/>
      <c r="CT298" s="330"/>
      <c r="CU298" s="330"/>
      <c r="CV298" s="330"/>
      <c r="CW298" s="330"/>
      <c r="CX298" s="330"/>
      <c r="CY298" s="331"/>
      <c r="DC298" s="257"/>
      <c r="DD298" s="258"/>
      <c r="DE298" s="258"/>
      <c r="DF298" s="258"/>
      <c r="DG298" s="259"/>
      <c r="DH298" s="288"/>
      <c r="DI298" s="288"/>
      <c r="DJ298" s="288"/>
      <c r="DK298" s="288"/>
      <c r="DL298" s="288"/>
      <c r="DM298" s="329"/>
      <c r="DN298" s="330"/>
      <c r="DO298" s="330"/>
      <c r="DP298" s="330"/>
      <c r="DQ298" s="330"/>
      <c r="DR298" s="330"/>
      <c r="DS298" s="330"/>
      <c r="DT298" s="330"/>
      <c r="DU298" s="330"/>
      <c r="DV298" s="330"/>
      <c r="DW298" s="330"/>
      <c r="DX298" s="330"/>
      <c r="DY298" s="330"/>
      <c r="DZ298" s="330"/>
      <c r="EA298" s="330"/>
      <c r="EB298" s="330"/>
      <c r="EC298" s="330"/>
      <c r="ED298" s="330"/>
      <c r="EE298" s="330"/>
      <c r="EF298" s="331"/>
    </row>
    <row r="299" spans="1:137" ht="2.25" customHeight="1" x14ac:dyDescent="0.2">
      <c r="A299" s="257"/>
      <c r="B299" s="258"/>
      <c r="C299" s="258"/>
      <c r="D299" s="258"/>
      <c r="E299" s="259"/>
      <c r="F299" s="288"/>
      <c r="G299" s="288"/>
      <c r="H299" s="288"/>
      <c r="I299" s="288"/>
      <c r="J299" s="325"/>
      <c r="K299" s="329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1"/>
      <c r="AH299" s="257"/>
      <c r="AI299" s="258"/>
      <c r="AJ299" s="258"/>
      <c r="AK299" s="258"/>
      <c r="AL299" s="259"/>
      <c r="AM299" s="288"/>
      <c r="AN299" s="288"/>
      <c r="AO299" s="288"/>
      <c r="AP299" s="288"/>
      <c r="AQ299" s="288"/>
      <c r="AR299" s="329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1"/>
      <c r="BV299" s="257"/>
      <c r="BW299" s="258"/>
      <c r="BX299" s="258"/>
      <c r="BY299" s="258"/>
      <c r="BZ299" s="259"/>
      <c r="CA299" s="288"/>
      <c r="CB299" s="288"/>
      <c r="CC299" s="288"/>
      <c r="CD299" s="288"/>
      <c r="CE299" s="288"/>
      <c r="CF299" s="329"/>
      <c r="CG299" s="330"/>
      <c r="CH299" s="330"/>
      <c r="CI299" s="330"/>
      <c r="CJ299" s="330"/>
      <c r="CK299" s="330"/>
      <c r="CL299" s="330"/>
      <c r="CM299" s="330"/>
      <c r="CN299" s="330"/>
      <c r="CO299" s="330"/>
      <c r="CP299" s="330"/>
      <c r="CQ299" s="330"/>
      <c r="CR299" s="330"/>
      <c r="CS299" s="330"/>
      <c r="CT299" s="330"/>
      <c r="CU299" s="330"/>
      <c r="CV299" s="330"/>
      <c r="CW299" s="330"/>
      <c r="CX299" s="330"/>
      <c r="CY299" s="331"/>
      <c r="DC299" s="257"/>
      <c r="DD299" s="258"/>
      <c r="DE299" s="258"/>
      <c r="DF299" s="258"/>
      <c r="DG299" s="259"/>
      <c r="DH299" s="288"/>
      <c r="DI299" s="288"/>
      <c r="DJ299" s="288"/>
      <c r="DK299" s="288"/>
      <c r="DL299" s="288"/>
      <c r="DM299" s="329"/>
      <c r="DN299" s="330"/>
      <c r="DO299" s="330"/>
      <c r="DP299" s="330"/>
      <c r="DQ299" s="330"/>
      <c r="DR299" s="330"/>
      <c r="DS299" s="330"/>
      <c r="DT299" s="330"/>
      <c r="DU299" s="330"/>
      <c r="DV299" s="330"/>
      <c r="DW299" s="330"/>
      <c r="DX299" s="330"/>
      <c r="DY299" s="330"/>
      <c r="DZ299" s="330"/>
      <c r="EA299" s="330"/>
      <c r="EB299" s="330"/>
      <c r="EC299" s="330"/>
      <c r="ED299" s="330"/>
      <c r="EE299" s="330"/>
      <c r="EF299" s="331"/>
    </row>
    <row r="300" spans="1:137" ht="2.25" customHeight="1" x14ac:dyDescent="0.2">
      <c r="A300" s="257"/>
      <c r="B300" s="258"/>
      <c r="C300" s="258"/>
      <c r="D300" s="258"/>
      <c r="E300" s="259"/>
      <c r="F300" s="288"/>
      <c r="G300" s="288"/>
      <c r="H300" s="288"/>
      <c r="I300" s="288"/>
      <c r="J300" s="325"/>
      <c r="K300" s="329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1"/>
      <c r="AE300" s="276"/>
      <c r="AF300" s="293"/>
      <c r="AG300" s="276"/>
      <c r="AH300" s="257"/>
      <c r="AI300" s="258"/>
      <c r="AJ300" s="258"/>
      <c r="AK300" s="258"/>
      <c r="AL300" s="259"/>
      <c r="AM300" s="288">
        <v>12</v>
      </c>
      <c r="AN300" s="288"/>
      <c r="AO300" s="288"/>
      <c r="AP300" s="288"/>
      <c r="AQ300" s="288"/>
      <c r="AR300" s="329" t="s">
        <v>200</v>
      </c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1"/>
      <c r="BL300" s="277"/>
      <c r="BV300" s="257"/>
      <c r="BW300" s="258"/>
      <c r="BX300" s="258"/>
      <c r="BY300" s="258"/>
      <c r="BZ300" s="259"/>
      <c r="CA300" s="288"/>
      <c r="CB300" s="288"/>
      <c r="CC300" s="288"/>
      <c r="CD300" s="288"/>
      <c r="CE300" s="288"/>
      <c r="CF300" s="329"/>
      <c r="CG300" s="330"/>
      <c r="CH300" s="330"/>
      <c r="CI300" s="330"/>
      <c r="CJ300" s="330"/>
      <c r="CK300" s="330"/>
      <c r="CL300" s="330"/>
      <c r="CM300" s="330"/>
      <c r="CN300" s="330"/>
      <c r="CO300" s="330"/>
      <c r="CP300" s="330"/>
      <c r="CQ300" s="330"/>
      <c r="CR300" s="330"/>
      <c r="CS300" s="330"/>
      <c r="CT300" s="330"/>
      <c r="CU300" s="330"/>
      <c r="CV300" s="330"/>
      <c r="CW300" s="330"/>
      <c r="CX300" s="330"/>
      <c r="CY300" s="331"/>
      <c r="CZ300" s="277"/>
      <c r="DA300" s="293"/>
      <c r="DB300" s="276"/>
      <c r="DC300" s="257"/>
      <c r="DD300" s="258"/>
      <c r="DE300" s="258"/>
      <c r="DF300" s="258"/>
      <c r="DG300" s="259"/>
      <c r="DH300" s="288">
        <v>1</v>
      </c>
      <c r="DI300" s="288"/>
      <c r="DJ300" s="288"/>
      <c r="DK300" s="288"/>
      <c r="DL300" s="288"/>
      <c r="DM300" s="329" t="s">
        <v>93</v>
      </c>
      <c r="DN300" s="330"/>
      <c r="DO300" s="330"/>
      <c r="DP300" s="330"/>
      <c r="DQ300" s="330"/>
      <c r="DR300" s="330"/>
      <c r="DS300" s="330"/>
      <c r="DT300" s="330"/>
      <c r="DU300" s="330"/>
      <c r="DV300" s="330"/>
      <c r="DW300" s="330"/>
      <c r="DX300" s="330"/>
      <c r="DY300" s="330"/>
      <c r="DZ300" s="330"/>
      <c r="EA300" s="330"/>
      <c r="EB300" s="330"/>
      <c r="EC300" s="330"/>
      <c r="ED300" s="330"/>
      <c r="EE300" s="330"/>
      <c r="EF300" s="331"/>
      <c r="EG300" s="277"/>
    </row>
    <row r="301" spans="1:137" ht="2.25" customHeight="1" x14ac:dyDescent="0.2">
      <c r="A301" s="257"/>
      <c r="B301" s="258"/>
      <c r="C301" s="258"/>
      <c r="D301" s="258"/>
      <c r="E301" s="259"/>
      <c r="F301" s="288"/>
      <c r="G301" s="288"/>
      <c r="H301" s="288"/>
      <c r="I301" s="288"/>
      <c r="J301" s="325"/>
      <c r="K301" s="329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1"/>
      <c r="AE301" s="280"/>
      <c r="AF301" s="335"/>
      <c r="AG301" s="280"/>
      <c r="AH301" s="257"/>
      <c r="AI301" s="258"/>
      <c r="AJ301" s="258"/>
      <c r="AK301" s="258"/>
      <c r="AL301" s="259"/>
      <c r="AM301" s="288"/>
      <c r="AN301" s="288"/>
      <c r="AO301" s="288"/>
      <c r="AP301" s="288"/>
      <c r="AQ301" s="288"/>
      <c r="AR301" s="329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1"/>
      <c r="BL301" s="280"/>
      <c r="BV301" s="257"/>
      <c r="BW301" s="258"/>
      <c r="BX301" s="258"/>
      <c r="BY301" s="258"/>
      <c r="BZ301" s="259"/>
      <c r="CA301" s="288"/>
      <c r="CB301" s="288"/>
      <c r="CC301" s="288"/>
      <c r="CD301" s="288"/>
      <c r="CE301" s="288"/>
      <c r="CF301" s="329"/>
      <c r="CG301" s="330"/>
      <c r="CH301" s="330"/>
      <c r="CI301" s="330"/>
      <c r="CJ301" s="330"/>
      <c r="CK301" s="330"/>
      <c r="CL301" s="330"/>
      <c r="CM301" s="330"/>
      <c r="CN301" s="330"/>
      <c r="CO301" s="330"/>
      <c r="CP301" s="330"/>
      <c r="CQ301" s="330"/>
      <c r="CR301" s="330"/>
      <c r="CS301" s="330"/>
      <c r="CT301" s="330"/>
      <c r="CU301" s="330"/>
      <c r="CV301" s="330"/>
      <c r="CW301" s="330"/>
      <c r="CX301" s="330"/>
      <c r="CY301" s="331"/>
      <c r="CZ301" s="280"/>
      <c r="DA301" s="335"/>
      <c r="DB301" s="280"/>
      <c r="DC301" s="257"/>
      <c r="DD301" s="258"/>
      <c r="DE301" s="258"/>
      <c r="DF301" s="258"/>
      <c r="DG301" s="259"/>
      <c r="DH301" s="288"/>
      <c r="DI301" s="288"/>
      <c r="DJ301" s="288"/>
      <c r="DK301" s="288"/>
      <c r="DL301" s="288"/>
      <c r="DM301" s="329"/>
      <c r="DN301" s="330"/>
      <c r="DO301" s="330"/>
      <c r="DP301" s="330"/>
      <c r="DQ301" s="330"/>
      <c r="DR301" s="330"/>
      <c r="DS301" s="330"/>
      <c r="DT301" s="330"/>
      <c r="DU301" s="330"/>
      <c r="DV301" s="330"/>
      <c r="DW301" s="330"/>
      <c r="DX301" s="330"/>
      <c r="DY301" s="330"/>
      <c r="DZ301" s="330"/>
      <c r="EA301" s="330"/>
      <c r="EB301" s="330"/>
      <c r="EC301" s="330"/>
      <c r="ED301" s="330"/>
      <c r="EE301" s="330"/>
      <c r="EF301" s="331"/>
      <c r="EG301" s="280"/>
    </row>
    <row r="302" spans="1:137" ht="2.25" customHeight="1" x14ac:dyDescent="0.2">
      <c r="A302" s="257"/>
      <c r="B302" s="258"/>
      <c r="C302" s="258"/>
      <c r="D302" s="258"/>
      <c r="E302" s="259"/>
      <c r="F302" s="288"/>
      <c r="G302" s="288"/>
      <c r="H302" s="288"/>
      <c r="I302" s="288"/>
      <c r="J302" s="325"/>
      <c r="K302" s="329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1"/>
      <c r="AE302" s="280"/>
      <c r="AH302" s="257"/>
      <c r="AI302" s="258"/>
      <c r="AJ302" s="258"/>
      <c r="AK302" s="258"/>
      <c r="AL302" s="259"/>
      <c r="AM302" s="288"/>
      <c r="AN302" s="288"/>
      <c r="AO302" s="288"/>
      <c r="AP302" s="288"/>
      <c r="AQ302" s="288"/>
      <c r="AR302" s="329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0"/>
      <c r="BH302" s="330"/>
      <c r="BI302" s="330"/>
      <c r="BJ302" s="330"/>
      <c r="BK302" s="331"/>
      <c r="BL302" s="280"/>
      <c r="BV302" s="257"/>
      <c r="BW302" s="258"/>
      <c r="BX302" s="258"/>
      <c r="BY302" s="258"/>
      <c r="BZ302" s="259"/>
      <c r="CA302" s="288"/>
      <c r="CB302" s="288"/>
      <c r="CC302" s="288"/>
      <c r="CD302" s="288"/>
      <c r="CE302" s="288"/>
      <c r="CF302" s="329"/>
      <c r="CG302" s="330"/>
      <c r="CH302" s="330"/>
      <c r="CI302" s="330"/>
      <c r="CJ302" s="330"/>
      <c r="CK302" s="330"/>
      <c r="CL302" s="330"/>
      <c r="CM302" s="330"/>
      <c r="CN302" s="330"/>
      <c r="CO302" s="330"/>
      <c r="CP302" s="330"/>
      <c r="CQ302" s="330"/>
      <c r="CR302" s="330"/>
      <c r="CS302" s="330"/>
      <c r="CT302" s="330"/>
      <c r="CU302" s="330"/>
      <c r="CV302" s="330"/>
      <c r="CW302" s="330"/>
      <c r="CX302" s="330"/>
      <c r="CY302" s="331"/>
      <c r="CZ302" s="280"/>
      <c r="DC302" s="257"/>
      <c r="DD302" s="258"/>
      <c r="DE302" s="258"/>
      <c r="DF302" s="258"/>
      <c r="DG302" s="259"/>
      <c r="DH302" s="288"/>
      <c r="DI302" s="288"/>
      <c r="DJ302" s="288"/>
      <c r="DK302" s="288"/>
      <c r="DL302" s="288"/>
      <c r="DM302" s="329"/>
      <c r="DN302" s="330"/>
      <c r="DO302" s="330"/>
      <c r="DP302" s="330"/>
      <c r="DQ302" s="330"/>
      <c r="DR302" s="330"/>
      <c r="DS302" s="330"/>
      <c r="DT302" s="330"/>
      <c r="DU302" s="330"/>
      <c r="DV302" s="330"/>
      <c r="DW302" s="330"/>
      <c r="DX302" s="330"/>
      <c r="DY302" s="330"/>
      <c r="DZ302" s="330"/>
      <c r="EA302" s="330"/>
      <c r="EB302" s="330"/>
      <c r="EC302" s="330"/>
      <c r="ED302" s="330"/>
      <c r="EE302" s="330"/>
      <c r="EF302" s="331"/>
      <c r="EG302" s="280"/>
    </row>
    <row r="303" spans="1:137" ht="2.25" customHeight="1" x14ac:dyDescent="0.2">
      <c r="A303" s="257"/>
      <c r="B303" s="258"/>
      <c r="C303" s="258"/>
      <c r="D303" s="258"/>
      <c r="E303" s="259"/>
      <c r="F303" s="288"/>
      <c r="G303" s="288"/>
      <c r="H303" s="288"/>
      <c r="I303" s="288"/>
      <c r="J303" s="325"/>
      <c r="K303" s="329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1"/>
      <c r="AE303" s="280"/>
      <c r="AH303" s="257"/>
      <c r="AI303" s="258"/>
      <c r="AJ303" s="258"/>
      <c r="AK303" s="258"/>
      <c r="AL303" s="259"/>
      <c r="AM303" s="288"/>
      <c r="AN303" s="288"/>
      <c r="AO303" s="288"/>
      <c r="AP303" s="288"/>
      <c r="AQ303" s="288"/>
      <c r="AR303" s="329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0"/>
      <c r="BH303" s="330"/>
      <c r="BI303" s="330"/>
      <c r="BJ303" s="330"/>
      <c r="BK303" s="331"/>
      <c r="BL303" s="280"/>
      <c r="BV303" s="257"/>
      <c r="BW303" s="258"/>
      <c r="BX303" s="258"/>
      <c r="BY303" s="258"/>
      <c r="BZ303" s="259"/>
      <c r="CA303" s="288"/>
      <c r="CB303" s="288"/>
      <c r="CC303" s="288"/>
      <c r="CD303" s="288"/>
      <c r="CE303" s="288"/>
      <c r="CF303" s="329"/>
      <c r="CG303" s="330"/>
      <c r="CH303" s="330"/>
      <c r="CI303" s="330"/>
      <c r="CJ303" s="330"/>
      <c r="CK303" s="330"/>
      <c r="CL303" s="330"/>
      <c r="CM303" s="330"/>
      <c r="CN303" s="330"/>
      <c r="CO303" s="330"/>
      <c r="CP303" s="330"/>
      <c r="CQ303" s="330"/>
      <c r="CR303" s="330"/>
      <c r="CS303" s="330"/>
      <c r="CT303" s="330"/>
      <c r="CU303" s="330"/>
      <c r="CV303" s="330"/>
      <c r="CW303" s="330"/>
      <c r="CX303" s="330"/>
      <c r="CY303" s="331"/>
      <c r="CZ303" s="280"/>
      <c r="DC303" s="257"/>
      <c r="DD303" s="258"/>
      <c r="DE303" s="258"/>
      <c r="DF303" s="258"/>
      <c r="DG303" s="259"/>
      <c r="DH303" s="288"/>
      <c r="DI303" s="288"/>
      <c r="DJ303" s="288"/>
      <c r="DK303" s="288"/>
      <c r="DL303" s="288"/>
      <c r="DM303" s="329"/>
      <c r="DN303" s="330"/>
      <c r="DO303" s="330"/>
      <c r="DP303" s="330"/>
      <c r="DQ303" s="330"/>
      <c r="DR303" s="330"/>
      <c r="DS303" s="330"/>
      <c r="DT303" s="330"/>
      <c r="DU303" s="330"/>
      <c r="DV303" s="330"/>
      <c r="DW303" s="330"/>
      <c r="DX303" s="330"/>
      <c r="DY303" s="330"/>
      <c r="DZ303" s="330"/>
      <c r="EA303" s="330"/>
      <c r="EB303" s="330"/>
      <c r="EC303" s="330"/>
      <c r="ED303" s="330"/>
      <c r="EE303" s="330"/>
      <c r="EF303" s="331"/>
      <c r="EG303" s="280"/>
    </row>
    <row r="304" spans="1:137" ht="2.25" customHeight="1" x14ac:dyDescent="0.2">
      <c r="A304" s="257"/>
      <c r="B304" s="258"/>
      <c r="C304" s="258"/>
      <c r="D304" s="258"/>
      <c r="E304" s="259"/>
      <c r="F304" s="288"/>
      <c r="G304" s="288"/>
      <c r="H304" s="288"/>
      <c r="I304" s="288"/>
      <c r="J304" s="325"/>
      <c r="K304" s="329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1"/>
      <c r="AE304" s="280"/>
      <c r="AH304" s="257"/>
      <c r="AI304" s="258"/>
      <c r="AJ304" s="258"/>
      <c r="AK304" s="258"/>
      <c r="AL304" s="259"/>
      <c r="AM304" s="288"/>
      <c r="AN304" s="288"/>
      <c r="AO304" s="288"/>
      <c r="AP304" s="288"/>
      <c r="AQ304" s="288"/>
      <c r="AR304" s="329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1"/>
      <c r="BL304" s="280"/>
      <c r="BV304" s="257"/>
      <c r="BW304" s="258"/>
      <c r="BX304" s="258"/>
      <c r="BY304" s="258"/>
      <c r="BZ304" s="259"/>
      <c r="CA304" s="288"/>
      <c r="CB304" s="288"/>
      <c r="CC304" s="288"/>
      <c r="CD304" s="288"/>
      <c r="CE304" s="288"/>
      <c r="CF304" s="329"/>
      <c r="CG304" s="330"/>
      <c r="CH304" s="330"/>
      <c r="CI304" s="330"/>
      <c r="CJ304" s="330"/>
      <c r="CK304" s="330"/>
      <c r="CL304" s="330"/>
      <c r="CM304" s="330"/>
      <c r="CN304" s="330"/>
      <c r="CO304" s="330"/>
      <c r="CP304" s="330"/>
      <c r="CQ304" s="330"/>
      <c r="CR304" s="330"/>
      <c r="CS304" s="330"/>
      <c r="CT304" s="330"/>
      <c r="CU304" s="330"/>
      <c r="CV304" s="330"/>
      <c r="CW304" s="330"/>
      <c r="CX304" s="330"/>
      <c r="CY304" s="331"/>
      <c r="CZ304" s="280"/>
      <c r="DC304" s="257"/>
      <c r="DD304" s="258"/>
      <c r="DE304" s="258"/>
      <c r="DF304" s="258"/>
      <c r="DG304" s="259"/>
      <c r="DH304" s="288"/>
      <c r="DI304" s="288"/>
      <c r="DJ304" s="288"/>
      <c r="DK304" s="288"/>
      <c r="DL304" s="288"/>
      <c r="DM304" s="329"/>
      <c r="DN304" s="330"/>
      <c r="DO304" s="330"/>
      <c r="DP304" s="330"/>
      <c r="DQ304" s="330"/>
      <c r="DR304" s="330"/>
      <c r="DS304" s="330"/>
      <c r="DT304" s="330"/>
      <c r="DU304" s="330"/>
      <c r="DV304" s="330"/>
      <c r="DW304" s="330"/>
      <c r="DX304" s="330"/>
      <c r="DY304" s="330"/>
      <c r="DZ304" s="330"/>
      <c r="EA304" s="330"/>
      <c r="EB304" s="330"/>
      <c r="EC304" s="330"/>
      <c r="ED304" s="330"/>
      <c r="EE304" s="330"/>
      <c r="EF304" s="331"/>
      <c r="EG304" s="280"/>
    </row>
    <row r="305" spans="1:138" ht="2.25" customHeight="1" x14ac:dyDescent="0.2">
      <c r="A305" s="257"/>
      <c r="B305" s="258"/>
      <c r="C305" s="258"/>
      <c r="D305" s="258"/>
      <c r="E305" s="259"/>
      <c r="F305" s="288"/>
      <c r="G305" s="288"/>
      <c r="H305" s="288"/>
      <c r="I305" s="288"/>
      <c r="J305" s="325"/>
      <c r="K305" s="329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1"/>
      <c r="AE305" s="280"/>
      <c r="AH305" s="257"/>
      <c r="AI305" s="258"/>
      <c r="AJ305" s="258"/>
      <c r="AK305" s="258"/>
      <c r="AL305" s="259"/>
      <c r="AM305" s="288"/>
      <c r="AN305" s="288"/>
      <c r="AO305" s="288"/>
      <c r="AP305" s="288"/>
      <c r="AQ305" s="288"/>
      <c r="AR305" s="329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0"/>
      <c r="BH305" s="330"/>
      <c r="BI305" s="330"/>
      <c r="BJ305" s="330"/>
      <c r="BK305" s="331"/>
      <c r="BL305" s="280"/>
      <c r="BV305" s="257"/>
      <c r="BW305" s="258"/>
      <c r="BX305" s="258"/>
      <c r="BY305" s="258"/>
      <c r="BZ305" s="259"/>
      <c r="CA305" s="288"/>
      <c r="CB305" s="288"/>
      <c r="CC305" s="288"/>
      <c r="CD305" s="288"/>
      <c r="CE305" s="288"/>
      <c r="CF305" s="329"/>
      <c r="CG305" s="330"/>
      <c r="CH305" s="330"/>
      <c r="CI305" s="330"/>
      <c r="CJ305" s="330"/>
      <c r="CK305" s="330"/>
      <c r="CL305" s="330"/>
      <c r="CM305" s="330"/>
      <c r="CN305" s="330"/>
      <c r="CO305" s="330"/>
      <c r="CP305" s="330"/>
      <c r="CQ305" s="330"/>
      <c r="CR305" s="330"/>
      <c r="CS305" s="330"/>
      <c r="CT305" s="330"/>
      <c r="CU305" s="330"/>
      <c r="CV305" s="330"/>
      <c r="CW305" s="330"/>
      <c r="CX305" s="330"/>
      <c r="CY305" s="331"/>
      <c r="CZ305" s="280"/>
      <c r="DC305" s="257"/>
      <c r="DD305" s="258"/>
      <c r="DE305" s="258"/>
      <c r="DF305" s="258"/>
      <c r="DG305" s="259"/>
      <c r="DH305" s="288"/>
      <c r="DI305" s="288"/>
      <c r="DJ305" s="288"/>
      <c r="DK305" s="288"/>
      <c r="DL305" s="288"/>
      <c r="DM305" s="329"/>
      <c r="DN305" s="330"/>
      <c r="DO305" s="330"/>
      <c r="DP305" s="330"/>
      <c r="DQ305" s="330"/>
      <c r="DR305" s="330"/>
      <c r="DS305" s="330"/>
      <c r="DT305" s="330"/>
      <c r="DU305" s="330"/>
      <c r="DV305" s="330"/>
      <c r="DW305" s="330"/>
      <c r="DX305" s="330"/>
      <c r="DY305" s="330"/>
      <c r="DZ305" s="330"/>
      <c r="EA305" s="330"/>
      <c r="EB305" s="330"/>
      <c r="EC305" s="330"/>
      <c r="ED305" s="330"/>
      <c r="EE305" s="330"/>
      <c r="EF305" s="331"/>
      <c r="EG305" s="280"/>
    </row>
    <row r="306" spans="1:138" ht="2.25" customHeight="1" x14ac:dyDescent="0.2">
      <c r="A306" s="283"/>
      <c r="B306" s="284"/>
      <c r="C306" s="284"/>
      <c r="D306" s="284"/>
      <c r="E306" s="285"/>
      <c r="F306" s="288"/>
      <c r="G306" s="288"/>
      <c r="H306" s="288"/>
      <c r="I306" s="288"/>
      <c r="J306" s="325"/>
      <c r="K306" s="336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8"/>
      <c r="AE306" s="280"/>
      <c r="AH306" s="283"/>
      <c r="AI306" s="284"/>
      <c r="AJ306" s="284"/>
      <c r="AK306" s="284"/>
      <c r="AL306" s="285"/>
      <c r="AM306" s="288"/>
      <c r="AN306" s="288"/>
      <c r="AO306" s="288"/>
      <c r="AP306" s="288"/>
      <c r="AQ306" s="288"/>
      <c r="AR306" s="336"/>
      <c r="AS306" s="337"/>
      <c r="AT306" s="337"/>
      <c r="AU306" s="337"/>
      <c r="AV306" s="337"/>
      <c r="AW306" s="337"/>
      <c r="AX306" s="337"/>
      <c r="AY306" s="337"/>
      <c r="AZ306" s="337"/>
      <c r="BA306" s="337"/>
      <c r="BB306" s="337"/>
      <c r="BC306" s="337"/>
      <c r="BD306" s="337"/>
      <c r="BE306" s="337"/>
      <c r="BF306" s="337"/>
      <c r="BG306" s="337"/>
      <c r="BH306" s="337"/>
      <c r="BI306" s="337"/>
      <c r="BJ306" s="337"/>
      <c r="BK306" s="338"/>
      <c r="BL306" s="280"/>
      <c r="BV306" s="283"/>
      <c r="BW306" s="284"/>
      <c r="BX306" s="284"/>
      <c r="BY306" s="284"/>
      <c r="BZ306" s="285"/>
      <c r="CA306" s="288"/>
      <c r="CB306" s="288"/>
      <c r="CC306" s="288"/>
      <c r="CD306" s="288"/>
      <c r="CE306" s="288"/>
      <c r="CF306" s="336"/>
      <c r="CG306" s="337"/>
      <c r="CH306" s="337"/>
      <c r="CI306" s="337"/>
      <c r="CJ306" s="337"/>
      <c r="CK306" s="337"/>
      <c r="CL306" s="337"/>
      <c r="CM306" s="337"/>
      <c r="CN306" s="337"/>
      <c r="CO306" s="337"/>
      <c r="CP306" s="337"/>
      <c r="CQ306" s="337"/>
      <c r="CR306" s="337"/>
      <c r="CS306" s="337"/>
      <c r="CT306" s="337"/>
      <c r="CU306" s="337"/>
      <c r="CV306" s="337"/>
      <c r="CW306" s="337"/>
      <c r="CX306" s="337"/>
      <c r="CY306" s="338"/>
      <c r="CZ306" s="280"/>
      <c r="DC306" s="283"/>
      <c r="DD306" s="284"/>
      <c r="DE306" s="284"/>
      <c r="DF306" s="284"/>
      <c r="DG306" s="285"/>
      <c r="DH306" s="288"/>
      <c r="DI306" s="288"/>
      <c r="DJ306" s="288"/>
      <c r="DK306" s="288"/>
      <c r="DL306" s="288"/>
      <c r="DM306" s="336"/>
      <c r="DN306" s="337"/>
      <c r="DO306" s="337"/>
      <c r="DP306" s="337"/>
      <c r="DQ306" s="337"/>
      <c r="DR306" s="337"/>
      <c r="DS306" s="337"/>
      <c r="DT306" s="337"/>
      <c r="DU306" s="337"/>
      <c r="DV306" s="337"/>
      <c r="DW306" s="337"/>
      <c r="DX306" s="337"/>
      <c r="DY306" s="337"/>
      <c r="DZ306" s="337"/>
      <c r="EA306" s="337"/>
      <c r="EB306" s="337"/>
      <c r="EC306" s="337"/>
      <c r="ED306" s="337"/>
      <c r="EE306" s="337"/>
      <c r="EF306" s="338"/>
      <c r="EG306" s="280"/>
    </row>
    <row r="307" spans="1:138" ht="2.25" customHeight="1" x14ac:dyDescent="0.2">
      <c r="AE307" s="280"/>
      <c r="BL307" s="280"/>
      <c r="CZ307" s="280"/>
      <c r="EG307" s="280"/>
    </row>
    <row r="308" spans="1:138" ht="2.25" customHeight="1" x14ac:dyDescent="0.2">
      <c r="AE308" s="280"/>
      <c r="BL308" s="280"/>
      <c r="BM308" s="277"/>
      <c r="CZ308" s="280"/>
      <c r="EG308" s="280"/>
      <c r="EH308" s="277"/>
    </row>
    <row r="309" spans="1:138" ht="2.25" customHeight="1" x14ac:dyDescent="0.2">
      <c r="A309" s="248"/>
      <c r="B309" s="249"/>
      <c r="C309" s="249"/>
      <c r="D309" s="249"/>
      <c r="E309" s="250"/>
      <c r="F309" s="288"/>
      <c r="G309" s="288"/>
      <c r="H309" s="288"/>
      <c r="I309" s="288"/>
      <c r="J309" s="288"/>
      <c r="K309" s="326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7"/>
      <c r="AA309" s="327"/>
      <c r="AB309" s="327"/>
      <c r="AC309" s="327"/>
      <c r="AD309" s="328"/>
      <c r="AE309" s="280"/>
      <c r="AH309" s="248">
        <v>3</v>
      </c>
      <c r="AI309" s="249"/>
      <c r="AJ309" s="249"/>
      <c r="AK309" s="249"/>
      <c r="AL309" s="250"/>
      <c r="AM309" s="288">
        <v>1</v>
      </c>
      <c r="AN309" s="288"/>
      <c r="AO309" s="288"/>
      <c r="AP309" s="288"/>
      <c r="AQ309" s="288"/>
      <c r="AR309" s="326" t="s">
        <v>212</v>
      </c>
      <c r="AS309" s="327"/>
      <c r="AT309" s="327"/>
      <c r="AU309" s="327"/>
      <c r="AV309" s="327"/>
      <c r="AW309" s="327"/>
      <c r="AX309" s="327"/>
      <c r="AY309" s="327"/>
      <c r="AZ309" s="327"/>
      <c r="BA309" s="327"/>
      <c r="BB309" s="327"/>
      <c r="BC309" s="327"/>
      <c r="BD309" s="327"/>
      <c r="BE309" s="327"/>
      <c r="BF309" s="327"/>
      <c r="BG309" s="327"/>
      <c r="BH309" s="327"/>
      <c r="BI309" s="327"/>
      <c r="BJ309" s="327"/>
      <c r="BK309" s="328"/>
      <c r="BL309" s="280"/>
      <c r="BM309" s="280"/>
      <c r="BV309" s="248"/>
      <c r="BW309" s="249"/>
      <c r="BX309" s="249"/>
      <c r="BY309" s="249"/>
      <c r="BZ309" s="250"/>
      <c r="CA309" s="288"/>
      <c r="CB309" s="288"/>
      <c r="CC309" s="288"/>
      <c r="CD309" s="288"/>
      <c r="CE309" s="288"/>
      <c r="CF309" s="326"/>
      <c r="CG309" s="327"/>
      <c r="CH309" s="327"/>
      <c r="CI309" s="327"/>
      <c r="CJ309" s="327"/>
      <c r="CK309" s="327"/>
      <c r="CL309" s="327"/>
      <c r="CM309" s="327"/>
      <c r="CN309" s="327"/>
      <c r="CO309" s="327"/>
      <c r="CP309" s="327"/>
      <c r="CQ309" s="327"/>
      <c r="CR309" s="327"/>
      <c r="CS309" s="327"/>
      <c r="CT309" s="327"/>
      <c r="CU309" s="327"/>
      <c r="CV309" s="327"/>
      <c r="CW309" s="327"/>
      <c r="CX309" s="327"/>
      <c r="CY309" s="328"/>
      <c r="CZ309" s="280"/>
      <c r="DC309" s="248">
        <v>8</v>
      </c>
      <c r="DD309" s="249"/>
      <c r="DE309" s="249"/>
      <c r="DF309" s="249"/>
      <c r="DG309" s="250"/>
      <c r="DH309" s="288">
        <v>3</v>
      </c>
      <c r="DI309" s="288"/>
      <c r="DJ309" s="288"/>
      <c r="DK309" s="288"/>
      <c r="DL309" s="288"/>
      <c r="DM309" s="326" t="s">
        <v>213</v>
      </c>
      <c r="DN309" s="327"/>
      <c r="DO309" s="327"/>
      <c r="DP309" s="327"/>
      <c r="DQ309" s="327"/>
      <c r="DR309" s="327"/>
      <c r="DS309" s="327"/>
      <c r="DT309" s="327"/>
      <c r="DU309" s="327"/>
      <c r="DV309" s="327"/>
      <c r="DW309" s="327"/>
      <c r="DX309" s="327"/>
      <c r="DY309" s="327"/>
      <c r="DZ309" s="327"/>
      <c r="EA309" s="327"/>
      <c r="EB309" s="327"/>
      <c r="EC309" s="327"/>
      <c r="ED309" s="327"/>
      <c r="EE309" s="327"/>
      <c r="EF309" s="328"/>
      <c r="EG309" s="280"/>
      <c r="EH309" s="280"/>
    </row>
    <row r="310" spans="1:138" ht="2.25" customHeight="1" x14ac:dyDescent="0.2">
      <c r="A310" s="257"/>
      <c r="B310" s="258"/>
      <c r="C310" s="258"/>
      <c r="D310" s="258"/>
      <c r="E310" s="259"/>
      <c r="F310" s="288"/>
      <c r="G310" s="288"/>
      <c r="H310" s="288"/>
      <c r="I310" s="288"/>
      <c r="J310" s="288"/>
      <c r="K310" s="329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1"/>
      <c r="AE310" s="280"/>
      <c r="AH310" s="257"/>
      <c r="AI310" s="258"/>
      <c r="AJ310" s="258"/>
      <c r="AK310" s="258"/>
      <c r="AL310" s="259"/>
      <c r="AM310" s="288"/>
      <c r="AN310" s="288"/>
      <c r="AO310" s="288"/>
      <c r="AP310" s="288"/>
      <c r="AQ310" s="288"/>
      <c r="AR310" s="329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1"/>
      <c r="BL310" s="280"/>
      <c r="BM310" s="280"/>
      <c r="BV310" s="257"/>
      <c r="BW310" s="258"/>
      <c r="BX310" s="258"/>
      <c r="BY310" s="258"/>
      <c r="BZ310" s="259"/>
      <c r="CA310" s="288"/>
      <c r="CB310" s="288"/>
      <c r="CC310" s="288"/>
      <c r="CD310" s="288"/>
      <c r="CE310" s="288"/>
      <c r="CF310" s="329"/>
      <c r="CG310" s="330"/>
      <c r="CH310" s="330"/>
      <c r="CI310" s="330"/>
      <c r="CJ310" s="330"/>
      <c r="CK310" s="330"/>
      <c r="CL310" s="330"/>
      <c r="CM310" s="330"/>
      <c r="CN310" s="330"/>
      <c r="CO310" s="330"/>
      <c r="CP310" s="330"/>
      <c r="CQ310" s="330"/>
      <c r="CR310" s="330"/>
      <c r="CS310" s="330"/>
      <c r="CT310" s="330"/>
      <c r="CU310" s="330"/>
      <c r="CV310" s="330"/>
      <c r="CW310" s="330"/>
      <c r="CX310" s="330"/>
      <c r="CY310" s="331"/>
      <c r="CZ310" s="280"/>
      <c r="DC310" s="257"/>
      <c r="DD310" s="258"/>
      <c r="DE310" s="258"/>
      <c r="DF310" s="258"/>
      <c r="DG310" s="259"/>
      <c r="DH310" s="288"/>
      <c r="DI310" s="288"/>
      <c r="DJ310" s="288"/>
      <c r="DK310" s="288"/>
      <c r="DL310" s="288"/>
      <c r="DM310" s="329"/>
      <c r="DN310" s="330"/>
      <c r="DO310" s="330"/>
      <c r="DP310" s="330"/>
      <c r="DQ310" s="330"/>
      <c r="DR310" s="330"/>
      <c r="DS310" s="330"/>
      <c r="DT310" s="330"/>
      <c r="DU310" s="330"/>
      <c r="DV310" s="330"/>
      <c r="DW310" s="330"/>
      <c r="DX310" s="330"/>
      <c r="DY310" s="330"/>
      <c r="DZ310" s="330"/>
      <c r="EA310" s="330"/>
      <c r="EB310" s="330"/>
      <c r="EC310" s="330"/>
      <c r="ED310" s="330"/>
      <c r="EE310" s="330"/>
      <c r="EF310" s="331"/>
      <c r="EG310" s="280"/>
      <c r="EH310" s="280"/>
    </row>
    <row r="311" spans="1:138" ht="2.25" customHeight="1" x14ac:dyDescent="0.2">
      <c r="A311" s="257"/>
      <c r="B311" s="258"/>
      <c r="C311" s="258"/>
      <c r="D311" s="258"/>
      <c r="E311" s="259"/>
      <c r="F311" s="288"/>
      <c r="G311" s="288"/>
      <c r="H311" s="288"/>
      <c r="I311" s="288"/>
      <c r="J311" s="288"/>
      <c r="K311" s="329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1"/>
      <c r="AE311" s="280"/>
      <c r="AH311" s="257"/>
      <c r="AI311" s="258"/>
      <c r="AJ311" s="258"/>
      <c r="AK311" s="258"/>
      <c r="AL311" s="259"/>
      <c r="AM311" s="288"/>
      <c r="AN311" s="288"/>
      <c r="AO311" s="288"/>
      <c r="AP311" s="288"/>
      <c r="AQ311" s="288"/>
      <c r="AR311" s="329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1"/>
      <c r="BL311" s="280"/>
      <c r="BM311" s="280"/>
      <c r="BV311" s="257"/>
      <c r="BW311" s="258"/>
      <c r="BX311" s="258"/>
      <c r="BY311" s="258"/>
      <c r="BZ311" s="259"/>
      <c r="CA311" s="288"/>
      <c r="CB311" s="288"/>
      <c r="CC311" s="288"/>
      <c r="CD311" s="288"/>
      <c r="CE311" s="288"/>
      <c r="CF311" s="329"/>
      <c r="CG311" s="330"/>
      <c r="CH311" s="330"/>
      <c r="CI311" s="330"/>
      <c r="CJ311" s="330"/>
      <c r="CK311" s="330"/>
      <c r="CL311" s="330"/>
      <c r="CM311" s="330"/>
      <c r="CN311" s="330"/>
      <c r="CO311" s="330"/>
      <c r="CP311" s="330"/>
      <c r="CQ311" s="330"/>
      <c r="CR311" s="330"/>
      <c r="CS311" s="330"/>
      <c r="CT311" s="330"/>
      <c r="CU311" s="330"/>
      <c r="CV311" s="330"/>
      <c r="CW311" s="330"/>
      <c r="CX311" s="330"/>
      <c r="CY311" s="331"/>
      <c r="CZ311" s="280"/>
      <c r="DC311" s="257"/>
      <c r="DD311" s="258"/>
      <c r="DE311" s="258"/>
      <c r="DF311" s="258"/>
      <c r="DG311" s="259"/>
      <c r="DH311" s="288"/>
      <c r="DI311" s="288"/>
      <c r="DJ311" s="288"/>
      <c r="DK311" s="288"/>
      <c r="DL311" s="288"/>
      <c r="DM311" s="329"/>
      <c r="DN311" s="330"/>
      <c r="DO311" s="330"/>
      <c r="DP311" s="330"/>
      <c r="DQ311" s="330"/>
      <c r="DR311" s="330"/>
      <c r="DS311" s="330"/>
      <c r="DT311" s="330"/>
      <c r="DU311" s="330"/>
      <c r="DV311" s="330"/>
      <c r="DW311" s="330"/>
      <c r="DX311" s="330"/>
      <c r="DY311" s="330"/>
      <c r="DZ311" s="330"/>
      <c r="EA311" s="330"/>
      <c r="EB311" s="330"/>
      <c r="EC311" s="330"/>
      <c r="ED311" s="330"/>
      <c r="EE311" s="330"/>
      <c r="EF311" s="331"/>
      <c r="EG311" s="280"/>
      <c r="EH311" s="280"/>
    </row>
    <row r="312" spans="1:138" ht="2.25" customHeight="1" x14ac:dyDescent="0.2">
      <c r="A312" s="257"/>
      <c r="B312" s="258"/>
      <c r="C312" s="258"/>
      <c r="D312" s="258"/>
      <c r="E312" s="259"/>
      <c r="F312" s="288"/>
      <c r="G312" s="288"/>
      <c r="H312" s="288"/>
      <c r="I312" s="288"/>
      <c r="J312" s="288"/>
      <c r="K312" s="329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1"/>
      <c r="AE312" s="280"/>
      <c r="AH312" s="257"/>
      <c r="AI312" s="258"/>
      <c r="AJ312" s="258"/>
      <c r="AK312" s="258"/>
      <c r="AL312" s="259"/>
      <c r="AM312" s="288"/>
      <c r="AN312" s="288"/>
      <c r="AO312" s="288"/>
      <c r="AP312" s="288"/>
      <c r="AQ312" s="288"/>
      <c r="AR312" s="329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1"/>
      <c r="BL312" s="280"/>
      <c r="BM312" s="280"/>
      <c r="BV312" s="257"/>
      <c r="BW312" s="258"/>
      <c r="BX312" s="258"/>
      <c r="BY312" s="258"/>
      <c r="BZ312" s="259"/>
      <c r="CA312" s="288"/>
      <c r="CB312" s="288"/>
      <c r="CC312" s="288"/>
      <c r="CD312" s="288"/>
      <c r="CE312" s="288"/>
      <c r="CF312" s="329"/>
      <c r="CG312" s="330"/>
      <c r="CH312" s="330"/>
      <c r="CI312" s="330"/>
      <c r="CJ312" s="330"/>
      <c r="CK312" s="330"/>
      <c r="CL312" s="330"/>
      <c r="CM312" s="330"/>
      <c r="CN312" s="330"/>
      <c r="CO312" s="330"/>
      <c r="CP312" s="330"/>
      <c r="CQ312" s="330"/>
      <c r="CR312" s="330"/>
      <c r="CS312" s="330"/>
      <c r="CT312" s="330"/>
      <c r="CU312" s="330"/>
      <c r="CV312" s="330"/>
      <c r="CW312" s="330"/>
      <c r="CX312" s="330"/>
      <c r="CY312" s="331"/>
      <c r="CZ312" s="280"/>
      <c r="DC312" s="257"/>
      <c r="DD312" s="258"/>
      <c r="DE312" s="258"/>
      <c r="DF312" s="258"/>
      <c r="DG312" s="259"/>
      <c r="DH312" s="288"/>
      <c r="DI312" s="288"/>
      <c r="DJ312" s="288"/>
      <c r="DK312" s="288"/>
      <c r="DL312" s="288"/>
      <c r="DM312" s="329"/>
      <c r="DN312" s="330"/>
      <c r="DO312" s="330"/>
      <c r="DP312" s="330"/>
      <c r="DQ312" s="330"/>
      <c r="DR312" s="330"/>
      <c r="DS312" s="330"/>
      <c r="DT312" s="330"/>
      <c r="DU312" s="330"/>
      <c r="DV312" s="330"/>
      <c r="DW312" s="330"/>
      <c r="DX312" s="330"/>
      <c r="DY312" s="330"/>
      <c r="DZ312" s="330"/>
      <c r="EA312" s="330"/>
      <c r="EB312" s="330"/>
      <c r="EC312" s="330"/>
      <c r="ED312" s="330"/>
      <c r="EE312" s="330"/>
      <c r="EF312" s="331"/>
      <c r="EG312" s="280"/>
      <c r="EH312" s="280"/>
    </row>
    <row r="313" spans="1:138" ht="2.25" customHeight="1" x14ac:dyDescent="0.2">
      <c r="A313" s="257"/>
      <c r="B313" s="258"/>
      <c r="C313" s="258"/>
      <c r="D313" s="258"/>
      <c r="E313" s="259"/>
      <c r="F313" s="288"/>
      <c r="G313" s="288"/>
      <c r="H313" s="288"/>
      <c r="I313" s="288"/>
      <c r="J313" s="288"/>
      <c r="K313" s="329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1"/>
      <c r="AE313" s="280"/>
      <c r="AH313" s="257"/>
      <c r="AI313" s="258"/>
      <c r="AJ313" s="258"/>
      <c r="AK313" s="258"/>
      <c r="AL313" s="259"/>
      <c r="AM313" s="288"/>
      <c r="AN313" s="288"/>
      <c r="AO313" s="288"/>
      <c r="AP313" s="288"/>
      <c r="AQ313" s="288"/>
      <c r="AR313" s="329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1"/>
      <c r="BL313" s="280"/>
      <c r="BM313" s="280"/>
      <c r="BV313" s="257"/>
      <c r="BW313" s="258"/>
      <c r="BX313" s="258"/>
      <c r="BY313" s="258"/>
      <c r="BZ313" s="259"/>
      <c r="CA313" s="288"/>
      <c r="CB313" s="288"/>
      <c r="CC313" s="288"/>
      <c r="CD313" s="288"/>
      <c r="CE313" s="288"/>
      <c r="CF313" s="329"/>
      <c r="CG313" s="330"/>
      <c r="CH313" s="330"/>
      <c r="CI313" s="330"/>
      <c r="CJ313" s="330"/>
      <c r="CK313" s="330"/>
      <c r="CL313" s="330"/>
      <c r="CM313" s="330"/>
      <c r="CN313" s="330"/>
      <c r="CO313" s="330"/>
      <c r="CP313" s="330"/>
      <c r="CQ313" s="330"/>
      <c r="CR313" s="330"/>
      <c r="CS313" s="330"/>
      <c r="CT313" s="330"/>
      <c r="CU313" s="330"/>
      <c r="CV313" s="330"/>
      <c r="CW313" s="330"/>
      <c r="CX313" s="330"/>
      <c r="CY313" s="331"/>
      <c r="CZ313" s="280"/>
      <c r="DC313" s="257"/>
      <c r="DD313" s="258"/>
      <c r="DE313" s="258"/>
      <c r="DF313" s="258"/>
      <c r="DG313" s="259"/>
      <c r="DH313" s="288"/>
      <c r="DI313" s="288"/>
      <c r="DJ313" s="288"/>
      <c r="DK313" s="288"/>
      <c r="DL313" s="288"/>
      <c r="DM313" s="329"/>
      <c r="DN313" s="330"/>
      <c r="DO313" s="330"/>
      <c r="DP313" s="330"/>
      <c r="DQ313" s="330"/>
      <c r="DR313" s="330"/>
      <c r="DS313" s="330"/>
      <c r="DT313" s="330"/>
      <c r="DU313" s="330"/>
      <c r="DV313" s="330"/>
      <c r="DW313" s="330"/>
      <c r="DX313" s="330"/>
      <c r="DY313" s="330"/>
      <c r="DZ313" s="330"/>
      <c r="EA313" s="330"/>
      <c r="EB313" s="330"/>
      <c r="EC313" s="330"/>
      <c r="ED313" s="330"/>
      <c r="EE313" s="330"/>
      <c r="EF313" s="331"/>
      <c r="EG313" s="280"/>
      <c r="EH313" s="280"/>
    </row>
    <row r="314" spans="1:138" ht="2.25" customHeight="1" x14ac:dyDescent="0.2">
      <c r="A314" s="257"/>
      <c r="B314" s="258"/>
      <c r="C314" s="258"/>
      <c r="D314" s="258"/>
      <c r="E314" s="259"/>
      <c r="F314" s="288"/>
      <c r="G314" s="288"/>
      <c r="H314" s="288"/>
      <c r="I314" s="288"/>
      <c r="J314" s="288"/>
      <c r="K314" s="329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  <c r="Z314" s="330"/>
      <c r="AA314" s="330"/>
      <c r="AB314" s="330"/>
      <c r="AC314" s="330"/>
      <c r="AD314" s="331"/>
      <c r="AE314" s="280"/>
      <c r="AH314" s="257"/>
      <c r="AI314" s="258"/>
      <c r="AJ314" s="258"/>
      <c r="AK314" s="258"/>
      <c r="AL314" s="259"/>
      <c r="AM314" s="288"/>
      <c r="AN314" s="288"/>
      <c r="AO314" s="288"/>
      <c r="AP314" s="288"/>
      <c r="AQ314" s="288"/>
      <c r="AR314" s="329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0"/>
      <c r="BH314" s="330"/>
      <c r="BI314" s="330"/>
      <c r="BJ314" s="330"/>
      <c r="BK314" s="331"/>
      <c r="BL314" s="280"/>
      <c r="BM314" s="280"/>
      <c r="BV314" s="257"/>
      <c r="BW314" s="258"/>
      <c r="BX314" s="258"/>
      <c r="BY314" s="258"/>
      <c r="BZ314" s="259"/>
      <c r="CA314" s="288"/>
      <c r="CB314" s="288"/>
      <c r="CC314" s="288"/>
      <c r="CD314" s="288"/>
      <c r="CE314" s="288"/>
      <c r="CF314" s="329"/>
      <c r="CG314" s="330"/>
      <c r="CH314" s="330"/>
      <c r="CI314" s="330"/>
      <c r="CJ314" s="330"/>
      <c r="CK314" s="330"/>
      <c r="CL314" s="330"/>
      <c r="CM314" s="330"/>
      <c r="CN314" s="330"/>
      <c r="CO314" s="330"/>
      <c r="CP314" s="330"/>
      <c r="CQ314" s="330"/>
      <c r="CR314" s="330"/>
      <c r="CS314" s="330"/>
      <c r="CT314" s="330"/>
      <c r="CU314" s="330"/>
      <c r="CV314" s="330"/>
      <c r="CW314" s="330"/>
      <c r="CX314" s="330"/>
      <c r="CY314" s="331"/>
      <c r="CZ314" s="280"/>
      <c r="DC314" s="257"/>
      <c r="DD314" s="258"/>
      <c r="DE314" s="258"/>
      <c r="DF314" s="258"/>
      <c r="DG314" s="259"/>
      <c r="DH314" s="288"/>
      <c r="DI314" s="288"/>
      <c r="DJ314" s="288"/>
      <c r="DK314" s="288"/>
      <c r="DL314" s="288"/>
      <c r="DM314" s="329"/>
      <c r="DN314" s="330"/>
      <c r="DO314" s="330"/>
      <c r="DP314" s="330"/>
      <c r="DQ314" s="330"/>
      <c r="DR314" s="330"/>
      <c r="DS314" s="330"/>
      <c r="DT314" s="330"/>
      <c r="DU314" s="330"/>
      <c r="DV314" s="330"/>
      <c r="DW314" s="330"/>
      <c r="DX314" s="330"/>
      <c r="DY314" s="330"/>
      <c r="DZ314" s="330"/>
      <c r="EA314" s="330"/>
      <c r="EB314" s="330"/>
      <c r="EC314" s="330"/>
      <c r="ED314" s="330"/>
      <c r="EE314" s="330"/>
      <c r="EF314" s="331"/>
      <c r="EG314" s="280"/>
      <c r="EH314" s="280"/>
    </row>
    <row r="315" spans="1:138" ht="2.25" customHeight="1" x14ac:dyDescent="0.2">
      <c r="A315" s="257"/>
      <c r="B315" s="258"/>
      <c r="C315" s="258"/>
      <c r="D315" s="258"/>
      <c r="E315" s="259"/>
      <c r="F315" s="288"/>
      <c r="G315" s="288"/>
      <c r="H315" s="288"/>
      <c r="I315" s="288"/>
      <c r="J315" s="288"/>
      <c r="K315" s="329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  <c r="Y315" s="330"/>
      <c r="Z315" s="330"/>
      <c r="AA315" s="330"/>
      <c r="AB315" s="330"/>
      <c r="AC315" s="330"/>
      <c r="AD315" s="331"/>
      <c r="AE315" s="297"/>
      <c r="AH315" s="257"/>
      <c r="AI315" s="258"/>
      <c r="AJ315" s="258"/>
      <c r="AK315" s="258"/>
      <c r="AL315" s="259"/>
      <c r="AM315" s="288"/>
      <c r="AN315" s="288"/>
      <c r="AO315" s="288"/>
      <c r="AP315" s="288"/>
      <c r="AQ315" s="288"/>
      <c r="AR315" s="329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0"/>
      <c r="BH315" s="330"/>
      <c r="BI315" s="330"/>
      <c r="BJ315" s="330"/>
      <c r="BK315" s="331"/>
      <c r="BL315" s="297"/>
      <c r="BM315" s="280"/>
      <c r="BV315" s="257"/>
      <c r="BW315" s="258"/>
      <c r="BX315" s="258"/>
      <c r="BY315" s="258"/>
      <c r="BZ315" s="259"/>
      <c r="CA315" s="288"/>
      <c r="CB315" s="288"/>
      <c r="CC315" s="288"/>
      <c r="CD315" s="288"/>
      <c r="CE315" s="288"/>
      <c r="CF315" s="329"/>
      <c r="CG315" s="330"/>
      <c r="CH315" s="330"/>
      <c r="CI315" s="330"/>
      <c r="CJ315" s="330"/>
      <c r="CK315" s="330"/>
      <c r="CL315" s="330"/>
      <c r="CM315" s="330"/>
      <c r="CN315" s="330"/>
      <c r="CO315" s="330"/>
      <c r="CP315" s="330"/>
      <c r="CQ315" s="330"/>
      <c r="CR315" s="330"/>
      <c r="CS315" s="330"/>
      <c r="CT315" s="330"/>
      <c r="CU315" s="330"/>
      <c r="CV315" s="330"/>
      <c r="CW315" s="330"/>
      <c r="CX315" s="330"/>
      <c r="CY315" s="331"/>
      <c r="CZ315" s="297"/>
      <c r="DC315" s="257"/>
      <c r="DD315" s="258"/>
      <c r="DE315" s="258"/>
      <c r="DF315" s="258"/>
      <c r="DG315" s="259"/>
      <c r="DH315" s="288"/>
      <c r="DI315" s="288"/>
      <c r="DJ315" s="288"/>
      <c r="DK315" s="288"/>
      <c r="DL315" s="288"/>
      <c r="DM315" s="329"/>
      <c r="DN315" s="330"/>
      <c r="DO315" s="330"/>
      <c r="DP315" s="330"/>
      <c r="DQ315" s="330"/>
      <c r="DR315" s="330"/>
      <c r="DS315" s="330"/>
      <c r="DT315" s="330"/>
      <c r="DU315" s="330"/>
      <c r="DV315" s="330"/>
      <c r="DW315" s="330"/>
      <c r="DX315" s="330"/>
      <c r="DY315" s="330"/>
      <c r="DZ315" s="330"/>
      <c r="EA315" s="330"/>
      <c r="EB315" s="330"/>
      <c r="EC315" s="330"/>
      <c r="ED315" s="330"/>
      <c r="EE315" s="330"/>
      <c r="EF315" s="331"/>
      <c r="EG315" s="297"/>
      <c r="EH315" s="280"/>
    </row>
    <row r="316" spans="1:138" ht="2.25" customHeight="1" x14ac:dyDescent="0.2">
      <c r="A316" s="257"/>
      <c r="B316" s="258"/>
      <c r="C316" s="258"/>
      <c r="D316" s="258"/>
      <c r="E316" s="259"/>
      <c r="F316" s="288"/>
      <c r="G316" s="288"/>
      <c r="H316" s="288"/>
      <c r="I316" s="288"/>
      <c r="J316" s="288"/>
      <c r="K316" s="329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  <c r="Y316" s="330"/>
      <c r="Z316" s="330"/>
      <c r="AA316" s="330"/>
      <c r="AB316" s="330"/>
      <c r="AC316" s="330"/>
      <c r="AD316" s="331"/>
      <c r="AE316" s="293"/>
      <c r="AH316" s="257"/>
      <c r="AI316" s="258"/>
      <c r="AJ316" s="258"/>
      <c r="AK316" s="258"/>
      <c r="AL316" s="259"/>
      <c r="AM316" s="288">
        <v>2</v>
      </c>
      <c r="AN316" s="288"/>
      <c r="AO316" s="288"/>
      <c r="AP316" s="288"/>
      <c r="AQ316" s="288"/>
      <c r="AR316" s="329" t="s">
        <v>204</v>
      </c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0"/>
      <c r="BH316" s="330"/>
      <c r="BI316" s="330"/>
      <c r="BJ316" s="330"/>
      <c r="BK316" s="331"/>
      <c r="BL316" s="293"/>
      <c r="BM316" s="280"/>
      <c r="BV316" s="257"/>
      <c r="BW316" s="258"/>
      <c r="BX316" s="258"/>
      <c r="BY316" s="258"/>
      <c r="BZ316" s="259"/>
      <c r="CA316" s="288"/>
      <c r="CB316" s="288"/>
      <c r="CC316" s="288"/>
      <c r="CD316" s="288"/>
      <c r="CE316" s="288"/>
      <c r="CF316" s="329"/>
      <c r="CG316" s="330"/>
      <c r="CH316" s="330"/>
      <c r="CI316" s="330"/>
      <c r="CJ316" s="330"/>
      <c r="CK316" s="330"/>
      <c r="CL316" s="330"/>
      <c r="CM316" s="330"/>
      <c r="CN316" s="330"/>
      <c r="CO316" s="330"/>
      <c r="CP316" s="330"/>
      <c r="CQ316" s="330"/>
      <c r="CR316" s="330"/>
      <c r="CS316" s="330"/>
      <c r="CT316" s="330"/>
      <c r="CU316" s="330"/>
      <c r="CV316" s="330"/>
      <c r="CW316" s="330"/>
      <c r="CX316" s="330"/>
      <c r="CY316" s="331"/>
      <c r="CZ316" s="293"/>
      <c r="DC316" s="257"/>
      <c r="DD316" s="258"/>
      <c r="DE316" s="258"/>
      <c r="DF316" s="258"/>
      <c r="DG316" s="259"/>
      <c r="DH316" s="288">
        <v>6</v>
      </c>
      <c r="DI316" s="288"/>
      <c r="DJ316" s="288"/>
      <c r="DK316" s="288"/>
      <c r="DL316" s="288"/>
      <c r="DM316" s="329" t="s">
        <v>106</v>
      </c>
      <c r="DN316" s="330"/>
      <c r="DO316" s="330"/>
      <c r="DP316" s="330"/>
      <c r="DQ316" s="330"/>
      <c r="DR316" s="330"/>
      <c r="DS316" s="330"/>
      <c r="DT316" s="330"/>
      <c r="DU316" s="330"/>
      <c r="DV316" s="330"/>
      <c r="DW316" s="330"/>
      <c r="DX316" s="330"/>
      <c r="DY316" s="330"/>
      <c r="DZ316" s="330"/>
      <c r="EA316" s="330"/>
      <c r="EB316" s="330"/>
      <c r="EC316" s="330"/>
      <c r="ED316" s="330"/>
      <c r="EE316" s="330"/>
      <c r="EF316" s="331"/>
      <c r="EG316" s="293"/>
      <c r="EH316" s="280"/>
    </row>
    <row r="317" spans="1:138" ht="2.25" customHeight="1" x14ac:dyDescent="0.2">
      <c r="A317" s="257"/>
      <c r="B317" s="258"/>
      <c r="C317" s="258"/>
      <c r="D317" s="258"/>
      <c r="E317" s="259"/>
      <c r="F317" s="288"/>
      <c r="G317" s="288"/>
      <c r="H317" s="288"/>
      <c r="I317" s="288"/>
      <c r="J317" s="288"/>
      <c r="K317" s="329"/>
      <c r="L317" s="330"/>
      <c r="M317" s="330"/>
      <c r="N317" s="330"/>
      <c r="O317" s="330"/>
      <c r="P317" s="330"/>
      <c r="Q317" s="330"/>
      <c r="R317" s="330"/>
      <c r="S317" s="330"/>
      <c r="T317" s="330"/>
      <c r="U317" s="330"/>
      <c r="V317" s="330"/>
      <c r="W317" s="330"/>
      <c r="X317" s="330"/>
      <c r="Y317" s="330"/>
      <c r="Z317" s="330"/>
      <c r="AA317" s="330"/>
      <c r="AB317" s="330"/>
      <c r="AC317" s="330"/>
      <c r="AD317" s="331"/>
      <c r="AH317" s="257"/>
      <c r="AI317" s="258"/>
      <c r="AJ317" s="258"/>
      <c r="AK317" s="258"/>
      <c r="AL317" s="259"/>
      <c r="AM317" s="288"/>
      <c r="AN317" s="288"/>
      <c r="AO317" s="288"/>
      <c r="AP317" s="288"/>
      <c r="AQ317" s="288"/>
      <c r="AR317" s="329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0"/>
      <c r="BH317" s="330"/>
      <c r="BI317" s="330"/>
      <c r="BJ317" s="330"/>
      <c r="BK317" s="331"/>
      <c r="BM317" s="280"/>
      <c r="BV317" s="257"/>
      <c r="BW317" s="258"/>
      <c r="BX317" s="258"/>
      <c r="BY317" s="258"/>
      <c r="BZ317" s="259"/>
      <c r="CA317" s="288"/>
      <c r="CB317" s="288"/>
      <c r="CC317" s="288"/>
      <c r="CD317" s="288"/>
      <c r="CE317" s="288"/>
      <c r="CF317" s="329"/>
      <c r="CG317" s="330"/>
      <c r="CH317" s="330"/>
      <c r="CI317" s="330"/>
      <c r="CJ317" s="330"/>
      <c r="CK317" s="330"/>
      <c r="CL317" s="330"/>
      <c r="CM317" s="330"/>
      <c r="CN317" s="330"/>
      <c r="CO317" s="330"/>
      <c r="CP317" s="330"/>
      <c r="CQ317" s="330"/>
      <c r="CR317" s="330"/>
      <c r="CS317" s="330"/>
      <c r="CT317" s="330"/>
      <c r="CU317" s="330"/>
      <c r="CV317" s="330"/>
      <c r="CW317" s="330"/>
      <c r="CX317" s="330"/>
      <c r="CY317" s="331"/>
      <c r="DC317" s="257"/>
      <c r="DD317" s="258"/>
      <c r="DE317" s="258"/>
      <c r="DF317" s="258"/>
      <c r="DG317" s="259"/>
      <c r="DH317" s="288"/>
      <c r="DI317" s="288"/>
      <c r="DJ317" s="288"/>
      <c r="DK317" s="288"/>
      <c r="DL317" s="288"/>
      <c r="DM317" s="329"/>
      <c r="DN317" s="330"/>
      <c r="DO317" s="330"/>
      <c r="DP317" s="330"/>
      <c r="DQ317" s="330"/>
      <c r="DR317" s="330"/>
      <c r="DS317" s="330"/>
      <c r="DT317" s="330"/>
      <c r="DU317" s="330"/>
      <c r="DV317" s="330"/>
      <c r="DW317" s="330"/>
      <c r="DX317" s="330"/>
      <c r="DY317" s="330"/>
      <c r="DZ317" s="330"/>
      <c r="EA317" s="330"/>
      <c r="EB317" s="330"/>
      <c r="EC317" s="330"/>
      <c r="ED317" s="330"/>
      <c r="EE317" s="330"/>
      <c r="EF317" s="331"/>
      <c r="EH317" s="280"/>
    </row>
    <row r="318" spans="1:138" ht="2.25" customHeight="1" x14ac:dyDescent="0.2">
      <c r="A318" s="257"/>
      <c r="B318" s="258"/>
      <c r="C318" s="258"/>
      <c r="D318" s="258"/>
      <c r="E318" s="259"/>
      <c r="F318" s="288"/>
      <c r="G318" s="288"/>
      <c r="H318" s="288"/>
      <c r="I318" s="288"/>
      <c r="J318" s="288"/>
      <c r="K318" s="329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  <c r="Z318" s="330"/>
      <c r="AA318" s="330"/>
      <c r="AB318" s="330"/>
      <c r="AC318" s="330"/>
      <c r="AD318" s="331"/>
      <c r="AH318" s="257"/>
      <c r="AI318" s="258"/>
      <c r="AJ318" s="258"/>
      <c r="AK318" s="258"/>
      <c r="AL318" s="259"/>
      <c r="AM318" s="288"/>
      <c r="AN318" s="288"/>
      <c r="AO318" s="288"/>
      <c r="AP318" s="288"/>
      <c r="AQ318" s="288"/>
      <c r="AR318" s="329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0"/>
      <c r="BH318" s="330"/>
      <c r="BI318" s="330"/>
      <c r="BJ318" s="330"/>
      <c r="BK318" s="331"/>
      <c r="BM318" s="280"/>
      <c r="BV318" s="257"/>
      <c r="BW318" s="258"/>
      <c r="BX318" s="258"/>
      <c r="BY318" s="258"/>
      <c r="BZ318" s="259"/>
      <c r="CA318" s="288"/>
      <c r="CB318" s="288"/>
      <c r="CC318" s="288"/>
      <c r="CD318" s="288"/>
      <c r="CE318" s="288"/>
      <c r="CF318" s="329"/>
      <c r="CG318" s="330"/>
      <c r="CH318" s="330"/>
      <c r="CI318" s="330"/>
      <c r="CJ318" s="330"/>
      <c r="CK318" s="330"/>
      <c r="CL318" s="330"/>
      <c r="CM318" s="330"/>
      <c r="CN318" s="330"/>
      <c r="CO318" s="330"/>
      <c r="CP318" s="330"/>
      <c r="CQ318" s="330"/>
      <c r="CR318" s="330"/>
      <c r="CS318" s="330"/>
      <c r="CT318" s="330"/>
      <c r="CU318" s="330"/>
      <c r="CV318" s="330"/>
      <c r="CW318" s="330"/>
      <c r="CX318" s="330"/>
      <c r="CY318" s="331"/>
      <c r="DC318" s="257"/>
      <c r="DD318" s="258"/>
      <c r="DE318" s="258"/>
      <c r="DF318" s="258"/>
      <c r="DG318" s="259"/>
      <c r="DH318" s="288"/>
      <c r="DI318" s="288"/>
      <c r="DJ318" s="288"/>
      <c r="DK318" s="288"/>
      <c r="DL318" s="288"/>
      <c r="DM318" s="329"/>
      <c r="DN318" s="330"/>
      <c r="DO318" s="330"/>
      <c r="DP318" s="330"/>
      <c r="DQ318" s="330"/>
      <c r="DR318" s="330"/>
      <c r="DS318" s="330"/>
      <c r="DT318" s="330"/>
      <c r="DU318" s="330"/>
      <c r="DV318" s="330"/>
      <c r="DW318" s="330"/>
      <c r="DX318" s="330"/>
      <c r="DY318" s="330"/>
      <c r="DZ318" s="330"/>
      <c r="EA318" s="330"/>
      <c r="EB318" s="330"/>
      <c r="EC318" s="330"/>
      <c r="ED318" s="330"/>
      <c r="EE318" s="330"/>
      <c r="EF318" s="331"/>
      <c r="EH318" s="280"/>
    </row>
    <row r="319" spans="1:138" ht="2.25" customHeight="1" x14ac:dyDescent="0.2">
      <c r="A319" s="257"/>
      <c r="B319" s="258"/>
      <c r="C319" s="258"/>
      <c r="D319" s="258"/>
      <c r="E319" s="259"/>
      <c r="F319" s="288"/>
      <c r="G319" s="288"/>
      <c r="H319" s="288"/>
      <c r="I319" s="288"/>
      <c r="J319" s="288"/>
      <c r="K319" s="329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  <c r="Z319" s="330"/>
      <c r="AA319" s="330"/>
      <c r="AB319" s="330"/>
      <c r="AC319" s="330"/>
      <c r="AD319" s="331"/>
      <c r="AH319" s="257"/>
      <c r="AI319" s="258"/>
      <c r="AJ319" s="258"/>
      <c r="AK319" s="258"/>
      <c r="AL319" s="259"/>
      <c r="AM319" s="288"/>
      <c r="AN319" s="288"/>
      <c r="AO319" s="288"/>
      <c r="AP319" s="288"/>
      <c r="AQ319" s="288"/>
      <c r="AR319" s="329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0"/>
      <c r="BH319" s="330"/>
      <c r="BI319" s="330"/>
      <c r="BJ319" s="330"/>
      <c r="BK319" s="331"/>
      <c r="BM319" s="280"/>
      <c r="BV319" s="257"/>
      <c r="BW319" s="258"/>
      <c r="BX319" s="258"/>
      <c r="BY319" s="258"/>
      <c r="BZ319" s="259"/>
      <c r="CA319" s="288"/>
      <c r="CB319" s="288"/>
      <c r="CC319" s="288"/>
      <c r="CD319" s="288"/>
      <c r="CE319" s="288"/>
      <c r="CF319" s="329"/>
      <c r="CG319" s="330"/>
      <c r="CH319" s="330"/>
      <c r="CI319" s="330"/>
      <c r="CJ319" s="330"/>
      <c r="CK319" s="330"/>
      <c r="CL319" s="330"/>
      <c r="CM319" s="330"/>
      <c r="CN319" s="330"/>
      <c r="CO319" s="330"/>
      <c r="CP319" s="330"/>
      <c r="CQ319" s="330"/>
      <c r="CR319" s="330"/>
      <c r="CS319" s="330"/>
      <c r="CT319" s="330"/>
      <c r="CU319" s="330"/>
      <c r="CV319" s="330"/>
      <c r="CW319" s="330"/>
      <c r="CX319" s="330"/>
      <c r="CY319" s="331"/>
      <c r="DC319" s="257"/>
      <c r="DD319" s="258"/>
      <c r="DE319" s="258"/>
      <c r="DF319" s="258"/>
      <c r="DG319" s="259"/>
      <c r="DH319" s="288"/>
      <c r="DI319" s="288"/>
      <c r="DJ319" s="288"/>
      <c r="DK319" s="288"/>
      <c r="DL319" s="288"/>
      <c r="DM319" s="329"/>
      <c r="DN319" s="330"/>
      <c r="DO319" s="330"/>
      <c r="DP319" s="330"/>
      <c r="DQ319" s="330"/>
      <c r="DR319" s="330"/>
      <c r="DS319" s="330"/>
      <c r="DT319" s="330"/>
      <c r="DU319" s="330"/>
      <c r="DV319" s="330"/>
      <c r="DW319" s="330"/>
      <c r="DX319" s="330"/>
      <c r="DY319" s="330"/>
      <c r="DZ319" s="330"/>
      <c r="EA319" s="330"/>
      <c r="EB319" s="330"/>
      <c r="EC319" s="330"/>
      <c r="ED319" s="330"/>
      <c r="EE319" s="330"/>
      <c r="EF319" s="331"/>
      <c r="EH319" s="280"/>
    </row>
    <row r="320" spans="1:138" ht="2.25" customHeight="1" x14ac:dyDescent="0.2">
      <c r="A320" s="257"/>
      <c r="B320" s="258"/>
      <c r="C320" s="258"/>
      <c r="D320" s="258"/>
      <c r="E320" s="259"/>
      <c r="F320" s="288"/>
      <c r="G320" s="288"/>
      <c r="H320" s="288"/>
      <c r="I320" s="288"/>
      <c r="J320" s="288"/>
      <c r="K320" s="329"/>
      <c r="L320" s="330"/>
      <c r="M320" s="330"/>
      <c r="N320" s="330"/>
      <c r="O320" s="330"/>
      <c r="P320" s="330"/>
      <c r="Q320" s="330"/>
      <c r="R320" s="330"/>
      <c r="S320" s="330"/>
      <c r="T320" s="330"/>
      <c r="U320" s="330"/>
      <c r="V320" s="330"/>
      <c r="W320" s="330"/>
      <c r="X320" s="330"/>
      <c r="Y320" s="330"/>
      <c r="Z320" s="330"/>
      <c r="AA320" s="330"/>
      <c r="AB320" s="330"/>
      <c r="AC320" s="330"/>
      <c r="AD320" s="331"/>
      <c r="AH320" s="257"/>
      <c r="AI320" s="258"/>
      <c r="AJ320" s="258"/>
      <c r="AK320" s="258"/>
      <c r="AL320" s="259"/>
      <c r="AM320" s="288"/>
      <c r="AN320" s="288"/>
      <c r="AO320" s="288"/>
      <c r="AP320" s="288"/>
      <c r="AQ320" s="288"/>
      <c r="AR320" s="329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0"/>
      <c r="BH320" s="330"/>
      <c r="BI320" s="330"/>
      <c r="BJ320" s="330"/>
      <c r="BK320" s="331"/>
      <c r="BM320" s="280"/>
      <c r="BV320" s="257"/>
      <c r="BW320" s="258"/>
      <c r="BX320" s="258"/>
      <c r="BY320" s="258"/>
      <c r="BZ320" s="259"/>
      <c r="CA320" s="288"/>
      <c r="CB320" s="288"/>
      <c r="CC320" s="288"/>
      <c r="CD320" s="288"/>
      <c r="CE320" s="288"/>
      <c r="CF320" s="329"/>
      <c r="CG320" s="330"/>
      <c r="CH320" s="330"/>
      <c r="CI320" s="330"/>
      <c r="CJ320" s="330"/>
      <c r="CK320" s="330"/>
      <c r="CL320" s="330"/>
      <c r="CM320" s="330"/>
      <c r="CN320" s="330"/>
      <c r="CO320" s="330"/>
      <c r="CP320" s="330"/>
      <c r="CQ320" s="330"/>
      <c r="CR320" s="330"/>
      <c r="CS320" s="330"/>
      <c r="CT320" s="330"/>
      <c r="CU320" s="330"/>
      <c r="CV320" s="330"/>
      <c r="CW320" s="330"/>
      <c r="CX320" s="330"/>
      <c r="CY320" s="331"/>
      <c r="DC320" s="257"/>
      <c r="DD320" s="258"/>
      <c r="DE320" s="258"/>
      <c r="DF320" s="258"/>
      <c r="DG320" s="259"/>
      <c r="DH320" s="288"/>
      <c r="DI320" s="288"/>
      <c r="DJ320" s="288"/>
      <c r="DK320" s="288"/>
      <c r="DL320" s="288"/>
      <c r="DM320" s="329"/>
      <c r="DN320" s="330"/>
      <c r="DO320" s="330"/>
      <c r="DP320" s="330"/>
      <c r="DQ320" s="330"/>
      <c r="DR320" s="330"/>
      <c r="DS320" s="330"/>
      <c r="DT320" s="330"/>
      <c r="DU320" s="330"/>
      <c r="DV320" s="330"/>
      <c r="DW320" s="330"/>
      <c r="DX320" s="330"/>
      <c r="DY320" s="330"/>
      <c r="DZ320" s="330"/>
      <c r="EA320" s="330"/>
      <c r="EB320" s="330"/>
      <c r="EC320" s="330"/>
      <c r="ED320" s="330"/>
      <c r="EE320" s="330"/>
      <c r="EF320" s="331"/>
      <c r="EH320" s="280"/>
    </row>
    <row r="321" spans="1:138" ht="2.25" customHeight="1" x14ac:dyDescent="0.2">
      <c r="A321" s="257"/>
      <c r="B321" s="258"/>
      <c r="C321" s="258"/>
      <c r="D321" s="258"/>
      <c r="E321" s="259"/>
      <c r="F321" s="288"/>
      <c r="G321" s="288"/>
      <c r="H321" s="288"/>
      <c r="I321" s="288"/>
      <c r="J321" s="288"/>
      <c r="K321" s="329"/>
      <c r="L321" s="330"/>
      <c r="M321" s="330"/>
      <c r="N321" s="330"/>
      <c r="O321" s="330"/>
      <c r="P321" s="330"/>
      <c r="Q321" s="330"/>
      <c r="R321" s="330"/>
      <c r="S321" s="330"/>
      <c r="T321" s="330"/>
      <c r="U321" s="330"/>
      <c r="V321" s="330"/>
      <c r="W321" s="330"/>
      <c r="X321" s="330"/>
      <c r="Y321" s="330"/>
      <c r="Z321" s="330"/>
      <c r="AA321" s="330"/>
      <c r="AB321" s="330"/>
      <c r="AC321" s="330"/>
      <c r="AD321" s="331"/>
      <c r="AH321" s="257"/>
      <c r="AI321" s="258"/>
      <c r="AJ321" s="258"/>
      <c r="AK321" s="258"/>
      <c r="AL321" s="259"/>
      <c r="AM321" s="288"/>
      <c r="AN321" s="288"/>
      <c r="AO321" s="288"/>
      <c r="AP321" s="288"/>
      <c r="AQ321" s="288"/>
      <c r="AR321" s="329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0"/>
      <c r="BH321" s="330"/>
      <c r="BI321" s="330"/>
      <c r="BJ321" s="330"/>
      <c r="BK321" s="331"/>
      <c r="BM321" s="280"/>
      <c r="BV321" s="257"/>
      <c r="BW321" s="258"/>
      <c r="BX321" s="258"/>
      <c r="BY321" s="258"/>
      <c r="BZ321" s="259"/>
      <c r="CA321" s="288"/>
      <c r="CB321" s="288"/>
      <c r="CC321" s="288"/>
      <c r="CD321" s="288"/>
      <c r="CE321" s="288"/>
      <c r="CF321" s="329"/>
      <c r="CG321" s="330"/>
      <c r="CH321" s="330"/>
      <c r="CI321" s="330"/>
      <c r="CJ321" s="330"/>
      <c r="CK321" s="330"/>
      <c r="CL321" s="330"/>
      <c r="CM321" s="330"/>
      <c r="CN321" s="330"/>
      <c r="CO321" s="330"/>
      <c r="CP321" s="330"/>
      <c r="CQ321" s="330"/>
      <c r="CR321" s="330"/>
      <c r="CS321" s="330"/>
      <c r="CT321" s="330"/>
      <c r="CU321" s="330"/>
      <c r="CV321" s="330"/>
      <c r="CW321" s="330"/>
      <c r="CX321" s="330"/>
      <c r="CY321" s="331"/>
      <c r="DC321" s="257"/>
      <c r="DD321" s="258"/>
      <c r="DE321" s="258"/>
      <c r="DF321" s="258"/>
      <c r="DG321" s="259"/>
      <c r="DH321" s="288"/>
      <c r="DI321" s="288"/>
      <c r="DJ321" s="288"/>
      <c r="DK321" s="288"/>
      <c r="DL321" s="288"/>
      <c r="DM321" s="329"/>
      <c r="DN321" s="330"/>
      <c r="DO321" s="330"/>
      <c r="DP321" s="330"/>
      <c r="DQ321" s="330"/>
      <c r="DR321" s="330"/>
      <c r="DS321" s="330"/>
      <c r="DT321" s="330"/>
      <c r="DU321" s="330"/>
      <c r="DV321" s="330"/>
      <c r="DW321" s="330"/>
      <c r="DX321" s="330"/>
      <c r="DY321" s="330"/>
      <c r="DZ321" s="330"/>
      <c r="EA321" s="330"/>
      <c r="EB321" s="330"/>
      <c r="EC321" s="330"/>
      <c r="ED321" s="330"/>
      <c r="EE321" s="330"/>
      <c r="EF321" s="331"/>
      <c r="EH321" s="280"/>
    </row>
    <row r="322" spans="1:138" ht="2.25" customHeight="1" x14ac:dyDescent="0.2">
      <c r="A322" s="283"/>
      <c r="B322" s="284"/>
      <c r="C322" s="284"/>
      <c r="D322" s="284"/>
      <c r="E322" s="285"/>
      <c r="F322" s="288"/>
      <c r="G322" s="288"/>
      <c r="H322" s="288"/>
      <c r="I322" s="288"/>
      <c r="J322" s="288"/>
      <c r="K322" s="336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  <c r="AA322" s="337"/>
      <c r="AB322" s="337"/>
      <c r="AC322" s="337"/>
      <c r="AD322" s="338"/>
      <c r="AH322" s="283"/>
      <c r="AI322" s="284"/>
      <c r="AJ322" s="284"/>
      <c r="AK322" s="284"/>
      <c r="AL322" s="285"/>
      <c r="AM322" s="288"/>
      <c r="AN322" s="288"/>
      <c r="AO322" s="288"/>
      <c r="AP322" s="288"/>
      <c r="AQ322" s="288"/>
      <c r="AR322" s="336"/>
      <c r="AS322" s="337"/>
      <c r="AT322" s="337"/>
      <c r="AU322" s="337"/>
      <c r="AV322" s="337"/>
      <c r="AW322" s="337"/>
      <c r="AX322" s="337"/>
      <c r="AY322" s="337"/>
      <c r="AZ322" s="337"/>
      <c r="BA322" s="337"/>
      <c r="BB322" s="337"/>
      <c r="BC322" s="337"/>
      <c r="BD322" s="337"/>
      <c r="BE322" s="337"/>
      <c r="BF322" s="337"/>
      <c r="BG322" s="337"/>
      <c r="BH322" s="337"/>
      <c r="BI322" s="337"/>
      <c r="BJ322" s="337"/>
      <c r="BK322" s="338"/>
      <c r="BM322" s="280"/>
      <c r="BV322" s="283"/>
      <c r="BW322" s="284"/>
      <c r="BX322" s="284"/>
      <c r="BY322" s="284"/>
      <c r="BZ322" s="285"/>
      <c r="CA322" s="288"/>
      <c r="CB322" s="288"/>
      <c r="CC322" s="288"/>
      <c r="CD322" s="288"/>
      <c r="CE322" s="288"/>
      <c r="CF322" s="336"/>
      <c r="CG322" s="337"/>
      <c r="CH322" s="337"/>
      <c r="CI322" s="337"/>
      <c r="CJ322" s="337"/>
      <c r="CK322" s="337"/>
      <c r="CL322" s="337"/>
      <c r="CM322" s="337"/>
      <c r="CN322" s="337"/>
      <c r="CO322" s="337"/>
      <c r="CP322" s="337"/>
      <c r="CQ322" s="337"/>
      <c r="CR322" s="337"/>
      <c r="CS322" s="337"/>
      <c r="CT322" s="337"/>
      <c r="CU322" s="337"/>
      <c r="CV322" s="337"/>
      <c r="CW322" s="337"/>
      <c r="CX322" s="337"/>
      <c r="CY322" s="338"/>
      <c r="DC322" s="283"/>
      <c r="DD322" s="284"/>
      <c r="DE322" s="284"/>
      <c r="DF322" s="284"/>
      <c r="DG322" s="285"/>
      <c r="DH322" s="288"/>
      <c r="DI322" s="288"/>
      <c r="DJ322" s="288"/>
      <c r="DK322" s="288"/>
      <c r="DL322" s="288"/>
      <c r="DM322" s="336"/>
      <c r="DN322" s="337"/>
      <c r="DO322" s="337"/>
      <c r="DP322" s="337"/>
      <c r="DQ322" s="337"/>
      <c r="DR322" s="337"/>
      <c r="DS322" s="337"/>
      <c r="DT322" s="337"/>
      <c r="DU322" s="337"/>
      <c r="DV322" s="337"/>
      <c r="DW322" s="337"/>
      <c r="DX322" s="337"/>
      <c r="DY322" s="337"/>
      <c r="DZ322" s="337"/>
      <c r="EA322" s="337"/>
      <c r="EB322" s="337"/>
      <c r="EC322" s="337"/>
      <c r="ED322" s="337"/>
      <c r="EE322" s="337"/>
      <c r="EF322" s="338"/>
      <c r="EH322" s="280"/>
    </row>
    <row r="323" spans="1:138" ht="2.25" customHeight="1" x14ac:dyDescent="0.2">
      <c r="A323" s="183"/>
      <c r="B323" s="183"/>
      <c r="C323" s="183"/>
      <c r="D323" s="183"/>
      <c r="BM323" s="280"/>
      <c r="BV323" s="183"/>
      <c r="BW323" s="183"/>
      <c r="BX323" s="183"/>
      <c r="BY323" s="183"/>
      <c r="EH323" s="280"/>
    </row>
    <row r="324" spans="1:138" ht="2.25" customHeight="1" x14ac:dyDescent="0.2">
      <c r="A324" s="183"/>
      <c r="B324" s="183"/>
      <c r="C324" s="183"/>
      <c r="D324" s="183"/>
      <c r="BM324" s="280"/>
      <c r="BV324" s="183"/>
      <c r="BW324" s="183"/>
      <c r="BX324" s="183"/>
      <c r="BY324" s="183"/>
      <c r="EH324" s="280"/>
    </row>
    <row r="325" spans="1:138" ht="2.25" customHeight="1" x14ac:dyDescent="0.2">
      <c r="A325" s="183"/>
      <c r="B325" s="183"/>
      <c r="C325" s="183"/>
      <c r="D325" s="183"/>
      <c r="AH325" s="318" t="s">
        <v>194</v>
      </c>
      <c r="AI325" s="318"/>
      <c r="AJ325" s="318"/>
      <c r="AK325" s="318"/>
      <c r="AL325" s="318"/>
      <c r="AM325" s="318"/>
      <c r="AN325" s="318"/>
      <c r="AO325" s="318"/>
      <c r="AP325" s="318"/>
      <c r="AQ325" s="318"/>
      <c r="AR325" s="318"/>
      <c r="AS325" s="318"/>
      <c r="AT325" s="318"/>
      <c r="AU325" s="318"/>
      <c r="AV325" s="318"/>
      <c r="AW325" s="318"/>
      <c r="AX325" s="318"/>
      <c r="AY325" s="318"/>
      <c r="AZ325" s="318"/>
      <c r="BA325" s="318"/>
      <c r="BB325" s="318"/>
      <c r="BC325" s="318"/>
      <c r="BD325" s="318"/>
      <c r="BE325" s="318"/>
      <c r="BF325" s="318"/>
      <c r="BG325" s="318"/>
      <c r="BH325" s="318"/>
      <c r="BI325" s="318"/>
      <c r="BJ325" s="318"/>
      <c r="BK325" s="318"/>
      <c r="BM325" s="280"/>
      <c r="BV325" s="183"/>
      <c r="BW325" s="183"/>
      <c r="BX325" s="183"/>
      <c r="BY325" s="183"/>
      <c r="DC325" s="318" t="s">
        <v>194</v>
      </c>
      <c r="DD325" s="318"/>
      <c r="DE325" s="318"/>
      <c r="DF325" s="318"/>
      <c r="DG325" s="318"/>
      <c r="DH325" s="318"/>
      <c r="DI325" s="318"/>
      <c r="DJ325" s="318"/>
      <c r="DK325" s="318"/>
      <c r="DL325" s="318"/>
      <c r="DM325" s="318"/>
      <c r="DN325" s="318"/>
      <c r="DO325" s="318"/>
      <c r="DP325" s="318"/>
      <c r="DQ325" s="318"/>
      <c r="DR325" s="318"/>
      <c r="DS325" s="318"/>
      <c r="DT325" s="318"/>
      <c r="DU325" s="318"/>
      <c r="DV325" s="318"/>
      <c r="DW325" s="318"/>
      <c r="DX325" s="318"/>
      <c r="DY325" s="318"/>
      <c r="DZ325" s="318"/>
      <c r="EA325" s="318"/>
      <c r="EB325" s="318"/>
      <c r="EC325" s="318"/>
      <c r="ED325" s="318"/>
      <c r="EE325" s="318"/>
      <c r="EF325" s="318"/>
      <c r="EH325" s="280"/>
    </row>
    <row r="326" spans="1:138" ht="2.25" customHeight="1" x14ac:dyDescent="0.2">
      <c r="A326" s="183"/>
      <c r="B326" s="183"/>
      <c r="C326" s="183"/>
      <c r="D326" s="183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318"/>
      <c r="AS326" s="318"/>
      <c r="AT326" s="318"/>
      <c r="AU326" s="318"/>
      <c r="AV326" s="318"/>
      <c r="AW326" s="318"/>
      <c r="AX326" s="318"/>
      <c r="AY326" s="318"/>
      <c r="AZ326" s="318"/>
      <c r="BA326" s="318"/>
      <c r="BB326" s="318"/>
      <c r="BC326" s="318"/>
      <c r="BD326" s="318"/>
      <c r="BE326" s="318"/>
      <c r="BF326" s="318"/>
      <c r="BG326" s="318"/>
      <c r="BH326" s="318"/>
      <c r="BI326" s="318"/>
      <c r="BJ326" s="318"/>
      <c r="BK326" s="318"/>
      <c r="BM326" s="280"/>
      <c r="BV326" s="183"/>
      <c r="BW326" s="183"/>
      <c r="BX326" s="183"/>
      <c r="BY326" s="183"/>
      <c r="DC326" s="318"/>
      <c r="DD326" s="318"/>
      <c r="DE326" s="318"/>
      <c r="DF326" s="318"/>
      <c r="DG326" s="318"/>
      <c r="DH326" s="318"/>
      <c r="DI326" s="318"/>
      <c r="DJ326" s="318"/>
      <c r="DK326" s="318"/>
      <c r="DL326" s="318"/>
      <c r="DM326" s="318"/>
      <c r="DN326" s="318"/>
      <c r="DO326" s="318"/>
      <c r="DP326" s="318"/>
      <c r="DQ326" s="318"/>
      <c r="DR326" s="318"/>
      <c r="DS326" s="318"/>
      <c r="DT326" s="318"/>
      <c r="DU326" s="318"/>
      <c r="DV326" s="318"/>
      <c r="DW326" s="318"/>
      <c r="DX326" s="318"/>
      <c r="DY326" s="318"/>
      <c r="DZ326" s="318"/>
      <c r="EA326" s="318"/>
      <c r="EB326" s="318"/>
      <c r="EC326" s="318"/>
      <c r="ED326" s="318"/>
      <c r="EE326" s="318"/>
      <c r="EF326" s="318"/>
      <c r="EH326" s="280"/>
    </row>
    <row r="327" spans="1:138" ht="2.25" customHeight="1" x14ac:dyDescent="0.2">
      <c r="A327" s="183"/>
      <c r="B327" s="183"/>
      <c r="C327" s="183"/>
      <c r="D327" s="183"/>
      <c r="AH327" s="318"/>
      <c r="AI327" s="318"/>
      <c r="AJ327" s="318"/>
      <c r="AK327" s="318"/>
      <c r="AL327" s="318"/>
      <c r="AM327" s="318"/>
      <c r="AN327" s="318"/>
      <c r="AO327" s="318"/>
      <c r="AP327" s="318"/>
      <c r="AQ327" s="318"/>
      <c r="AR327" s="318"/>
      <c r="AS327" s="318"/>
      <c r="AT327" s="318"/>
      <c r="AU327" s="318"/>
      <c r="AV327" s="318"/>
      <c r="AW327" s="318"/>
      <c r="AX327" s="318"/>
      <c r="AY327" s="318"/>
      <c r="AZ327" s="318"/>
      <c r="BA327" s="318"/>
      <c r="BB327" s="318"/>
      <c r="BC327" s="318"/>
      <c r="BD327" s="318"/>
      <c r="BE327" s="318"/>
      <c r="BF327" s="318"/>
      <c r="BG327" s="318"/>
      <c r="BH327" s="318"/>
      <c r="BI327" s="318"/>
      <c r="BJ327" s="318"/>
      <c r="BK327" s="318"/>
      <c r="BM327" s="280"/>
      <c r="BV327" s="183"/>
      <c r="BW327" s="183"/>
      <c r="BX327" s="183"/>
      <c r="BY327" s="183"/>
      <c r="DC327" s="318"/>
      <c r="DD327" s="318"/>
      <c r="DE327" s="318"/>
      <c r="DF327" s="318"/>
      <c r="DG327" s="318"/>
      <c r="DH327" s="318"/>
      <c r="DI327" s="318"/>
      <c r="DJ327" s="318"/>
      <c r="DK327" s="318"/>
      <c r="DL327" s="318"/>
      <c r="DM327" s="318"/>
      <c r="DN327" s="318"/>
      <c r="DO327" s="318"/>
      <c r="DP327" s="318"/>
      <c r="DQ327" s="318"/>
      <c r="DR327" s="318"/>
      <c r="DS327" s="318"/>
      <c r="DT327" s="318"/>
      <c r="DU327" s="318"/>
      <c r="DV327" s="318"/>
      <c r="DW327" s="318"/>
      <c r="DX327" s="318"/>
      <c r="DY327" s="318"/>
      <c r="DZ327" s="318"/>
      <c r="EA327" s="318"/>
      <c r="EB327" s="318"/>
      <c r="EC327" s="318"/>
      <c r="ED327" s="318"/>
      <c r="EE327" s="318"/>
      <c r="EF327" s="318"/>
      <c r="EH327" s="280"/>
    </row>
    <row r="328" spans="1:138" ht="2.25" customHeight="1" x14ac:dyDescent="0.2">
      <c r="A328" s="183"/>
      <c r="B328" s="183"/>
      <c r="C328" s="183"/>
      <c r="D328" s="183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8"/>
      <c r="AS328" s="318"/>
      <c r="AT328" s="318"/>
      <c r="AU328" s="318"/>
      <c r="AV328" s="318"/>
      <c r="AW328" s="318"/>
      <c r="AX328" s="318"/>
      <c r="AY328" s="318"/>
      <c r="AZ328" s="318"/>
      <c r="BA328" s="318"/>
      <c r="BB328" s="318"/>
      <c r="BC328" s="318"/>
      <c r="BD328" s="318"/>
      <c r="BE328" s="318"/>
      <c r="BF328" s="318"/>
      <c r="BG328" s="318"/>
      <c r="BH328" s="318"/>
      <c r="BI328" s="318"/>
      <c r="BJ328" s="318"/>
      <c r="BK328" s="318"/>
      <c r="BM328" s="280"/>
      <c r="BV328" s="183"/>
      <c r="BW328" s="183"/>
      <c r="BX328" s="183"/>
      <c r="BY328" s="183"/>
      <c r="DC328" s="318"/>
      <c r="DD328" s="318"/>
      <c r="DE328" s="318"/>
      <c r="DF328" s="318"/>
      <c r="DG328" s="318"/>
      <c r="DH328" s="318"/>
      <c r="DI328" s="318"/>
      <c r="DJ328" s="318"/>
      <c r="DK328" s="318"/>
      <c r="DL328" s="318"/>
      <c r="DM328" s="318"/>
      <c r="DN328" s="318"/>
      <c r="DO328" s="318"/>
      <c r="DP328" s="318"/>
      <c r="DQ328" s="318"/>
      <c r="DR328" s="318"/>
      <c r="DS328" s="318"/>
      <c r="DT328" s="318"/>
      <c r="DU328" s="318"/>
      <c r="DV328" s="318"/>
      <c r="DW328" s="318"/>
      <c r="DX328" s="318"/>
      <c r="DY328" s="318"/>
      <c r="DZ328" s="318"/>
      <c r="EA328" s="318"/>
      <c r="EB328" s="318"/>
      <c r="EC328" s="318"/>
      <c r="ED328" s="318"/>
      <c r="EE328" s="318"/>
      <c r="EF328" s="318"/>
      <c r="EH328" s="280"/>
    </row>
    <row r="329" spans="1:138" ht="2.25" customHeight="1" x14ac:dyDescent="0.2">
      <c r="A329" s="183"/>
      <c r="B329" s="183"/>
      <c r="C329" s="183"/>
      <c r="D329" s="183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8"/>
      <c r="AS329" s="318"/>
      <c r="AT329" s="318"/>
      <c r="AU329" s="318"/>
      <c r="AV329" s="318"/>
      <c r="AW329" s="318"/>
      <c r="AX329" s="318"/>
      <c r="AY329" s="318"/>
      <c r="AZ329" s="318"/>
      <c r="BA329" s="318"/>
      <c r="BB329" s="318"/>
      <c r="BC329" s="318"/>
      <c r="BD329" s="318"/>
      <c r="BE329" s="318"/>
      <c r="BF329" s="318"/>
      <c r="BG329" s="318"/>
      <c r="BH329" s="318"/>
      <c r="BI329" s="318"/>
      <c r="BJ329" s="318"/>
      <c r="BK329" s="318"/>
      <c r="BM329" s="280"/>
      <c r="BV329" s="183"/>
      <c r="BW329" s="183"/>
      <c r="BX329" s="183"/>
      <c r="BY329" s="183"/>
      <c r="DC329" s="318"/>
      <c r="DD329" s="318"/>
      <c r="DE329" s="318"/>
      <c r="DF329" s="318"/>
      <c r="DG329" s="318"/>
      <c r="DH329" s="318"/>
      <c r="DI329" s="318"/>
      <c r="DJ329" s="318"/>
      <c r="DK329" s="318"/>
      <c r="DL329" s="318"/>
      <c r="DM329" s="318"/>
      <c r="DN329" s="318"/>
      <c r="DO329" s="318"/>
      <c r="DP329" s="318"/>
      <c r="DQ329" s="318"/>
      <c r="DR329" s="318"/>
      <c r="DS329" s="318"/>
      <c r="DT329" s="318"/>
      <c r="DU329" s="318"/>
      <c r="DV329" s="318"/>
      <c r="DW329" s="318"/>
      <c r="DX329" s="318"/>
      <c r="DY329" s="318"/>
      <c r="DZ329" s="318"/>
      <c r="EA329" s="318"/>
      <c r="EB329" s="318"/>
      <c r="EC329" s="318"/>
      <c r="ED329" s="318"/>
      <c r="EE329" s="318"/>
      <c r="EF329" s="318"/>
      <c r="EH329" s="280"/>
    </row>
    <row r="330" spans="1:138" ht="2.25" customHeight="1" x14ac:dyDescent="0.2">
      <c r="A330" s="183"/>
      <c r="B330" s="183"/>
      <c r="C330" s="183"/>
      <c r="D330" s="183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8"/>
      <c r="AS330" s="318"/>
      <c r="AT330" s="318"/>
      <c r="AU330" s="318"/>
      <c r="AV330" s="318"/>
      <c r="AW330" s="318"/>
      <c r="AX330" s="318"/>
      <c r="AY330" s="318"/>
      <c r="AZ330" s="318"/>
      <c r="BA330" s="318"/>
      <c r="BB330" s="318"/>
      <c r="BC330" s="318"/>
      <c r="BD330" s="318"/>
      <c r="BE330" s="318"/>
      <c r="BF330" s="318"/>
      <c r="BG330" s="318"/>
      <c r="BH330" s="318"/>
      <c r="BI330" s="318"/>
      <c r="BJ330" s="318"/>
      <c r="BK330" s="318"/>
      <c r="BM330" s="280"/>
      <c r="BV330" s="183"/>
      <c r="BW330" s="183"/>
      <c r="BX330" s="183"/>
      <c r="BY330" s="183"/>
      <c r="DC330" s="318"/>
      <c r="DD330" s="318"/>
      <c r="DE330" s="318"/>
      <c r="DF330" s="318"/>
      <c r="DG330" s="318"/>
      <c r="DH330" s="318"/>
      <c r="DI330" s="318"/>
      <c r="DJ330" s="318"/>
      <c r="DK330" s="318"/>
      <c r="DL330" s="318"/>
      <c r="DM330" s="318"/>
      <c r="DN330" s="318"/>
      <c r="DO330" s="318"/>
      <c r="DP330" s="318"/>
      <c r="DQ330" s="318"/>
      <c r="DR330" s="318"/>
      <c r="DS330" s="318"/>
      <c r="DT330" s="318"/>
      <c r="DU330" s="318"/>
      <c r="DV330" s="318"/>
      <c r="DW330" s="318"/>
      <c r="DX330" s="318"/>
      <c r="DY330" s="318"/>
      <c r="DZ330" s="318"/>
      <c r="EA330" s="318"/>
      <c r="EB330" s="318"/>
      <c r="EC330" s="318"/>
      <c r="ED330" s="318"/>
      <c r="EE330" s="318"/>
      <c r="EF330" s="318"/>
      <c r="EH330" s="280"/>
    </row>
    <row r="331" spans="1:138" ht="2.25" customHeight="1" x14ac:dyDescent="0.2">
      <c r="A331" s="183"/>
      <c r="B331" s="183"/>
      <c r="C331" s="183"/>
      <c r="D331" s="183"/>
      <c r="BM331" s="280"/>
      <c r="BV331" s="183"/>
      <c r="BW331" s="183"/>
      <c r="BX331" s="183"/>
      <c r="BY331" s="183"/>
      <c r="EH331" s="280"/>
    </row>
    <row r="332" spans="1:138" ht="2.25" customHeight="1" x14ac:dyDescent="0.2">
      <c r="A332" s="183"/>
      <c r="B332" s="183"/>
      <c r="C332" s="183"/>
      <c r="D332" s="183"/>
      <c r="BM332" s="280"/>
      <c r="BV332" s="183"/>
      <c r="BW332" s="183"/>
      <c r="BX332" s="183"/>
      <c r="BY332" s="183"/>
      <c r="EH332" s="280"/>
    </row>
    <row r="333" spans="1:138" ht="2.25" customHeight="1" x14ac:dyDescent="0.2">
      <c r="A333" s="242"/>
      <c r="B333" s="242"/>
      <c r="C333" s="183"/>
      <c r="D333" s="183"/>
      <c r="AH333" s="248">
        <v>5</v>
      </c>
      <c r="AI333" s="249"/>
      <c r="AJ333" s="249"/>
      <c r="AK333" s="249"/>
      <c r="AL333" s="249"/>
      <c r="AM333" s="249"/>
      <c r="AN333" s="249"/>
      <c r="AO333" s="249"/>
      <c r="AP333" s="249"/>
      <c r="AQ333" s="250"/>
      <c r="AR333" s="326" t="s">
        <v>211</v>
      </c>
      <c r="AS333" s="327"/>
      <c r="AT333" s="327"/>
      <c r="AU333" s="327"/>
      <c r="AV333" s="327"/>
      <c r="AW333" s="327"/>
      <c r="AX333" s="327"/>
      <c r="AY333" s="327"/>
      <c r="AZ333" s="327"/>
      <c r="BA333" s="327"/>
      <c r="BB333" s="327"/>
      <c r="BC333" s="327"/>
      <c r="BD333" s="327"/>
      <c r="BE333" s="327"/>
      <c r="BF333" s="327"/>
      <c r="BG333" s="327"/>
      <c r="BH333" s="327"/>
      <c r="BI333" s="327"/>
      <c r="BJ333" s="327"/>
      <c r="BK333" s="328"/>
      <c r="BM333" s="280"/>
      <c r="BV333" s="242"/>
      <c r="BW333" s="242"/>
      <c r="BX333" s="183"/>
      <c r="BY333" s="183"/>
      <c r="DC333" s="248"/>
      <c r="DD333" s="249"/>
      <c r="DE333" s="249"/>
      <c r="DF333" s="249"/>
      <c r="DG333" s="249"/>
      <c r="DH333" s="249"/>
      <c r="DI333" s="249"/>
      <c r="DJ333" s="249"/>
      <c r="DK333" s="249"/>
      <c r="DL333" s="250"/>
      <c r="DM333" s="326" t="s">
        <v>213</v>
      </c>
      <c r="DN333" s="327"/>
      <c r="DO333" s="327"/>
      <c r="DP333" s="327"/>
      <c r="DQ333" s="327"/>
      <c r="DR333" s="327"/>
      <c r="DS333" s="327"/>
      <c r="DT333" s="327"/>
      <c r="DU333" s="327"/>
      <c r="DV333" s="327"/>
      <c r="DW333" s="327"/>
      <c r="DX333" s="327"/>
      <c r="DY333" s="327"/>
      <c r="DZ333" s="327"/>
      <c r="EA333" s="327"/>
      <c r="EB333" s="327"/>
      <c r="EC333" s="327"/>
      <c r="ED333" s="327"/>
      <c r="EE333" s="327"/>
      <c r="EF333" s="328"/>
      <c r="EH333" s="280"/>
    </row>
    <row r="334" spans="1:138" ht="2.25" customHeight="1" x14ac:dyDescent="0.2">
      <c r="A334" s="242"/>
      <c r="B334" s="242"/>
      <c r="C334" s="183"/>
      <c r="D334" s="183"/>
      <c r="AH334" s="257"/>
      <c r="AI334" s="258"/>
      <c r="AJ334" s="258"/>
      <c r="AK334" s="258"/>
      <c r="AL334" s="258"/>
      <c r="AM334" s="258"/>
      <c r="AN334" s="258"/>
      <c r="AO334" s="258"/>
      <c r="AP334" s="258"/>
      <c r="AQ334" s="259"/>
      <c r="AR334" s="329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0"/>
      <c r="BH334" s="330"/>
      <c r="BI334" s="330"/>
      <c r="BJ334" s="330"/>
      <c r="BK334" s="331"/>
      <c r="BM334" s="280"/>
      <c r="BV334" s="242"/>
      <c r="BW334" s="242"/>
      <c r="BX334" s="183"/>
      <c r="BY334" s="183"/>
      <c r="DC334" s="257"/>
      <c r="DD334" s="258"/>
      <c r="DE334" s="258"/>
      <c r="DF334" s="258"/>
      <c r="DG334" s="258"/>
      <c r="DH334" s="258"/>
      <c r="DI334" s="258"/>
      <c r="DJ334" s="258"/>
      <c r="DK334" s="258"/>
      <c r="DL334" s="259"/>
      <c r="DM334" s="329"/>
      <c r="DN334" s="330"/>
      <c r="DO334" s="330"/>
      <c r="DP334" s="330"/>
      <c r="DQ334" s="330"/>
      <c r="DR334" s="330"/>
      <c r="DS334" s="330"/>
      <c r="DT334" s="330"/>
      <c r="DU334" s="330"/>
      <c r="DV334" s="330"/>
      <c r="DW334" s="330"/>
      <c r="DX334" s="330"/>
      <c r="DY334" s="330"/>
      <c r="DZ334" s="330"/>
      <c r="EA334" s="330"/>
      <c r="EB334" s="330"/>
      <c r="EC334" s="330"/>
      <c r="ED334" s="330"/>
      <c r="EE334" s="330"/>
      <c r="EF334" s="331"/>
      <c r="EH334" s="280"/>
    </row>
    <row r="335" spans="1:138" ht="2.25" customHeight="1" x14ac:dyDescent="0.2">
      <c r="A335" s="242"/>
      <c r="B335" s="242"/>
      <c r="C335" s="183"/>
      <c r="D335" s="183"/>
      <c r="AH335" s="257"/>
      <c r="AI335" s="258"/>
      <c r="AJ335" s="258"/>
      <c r="AK335" s="258"/>
      <c r="AL335" s="258"/>
      <c r="AM335" s="258"/>
      <c r="AN335" s="258"/>
      <c r="AO335" s="258"/>
      <c r="AP335" s="258"/>
      <c r="AQ335" s="259"/>
      <c r="AR335" s="329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0"/>
      <c r="BH335" s="330"/>
      <c r="BI335" s="330"/>
      <c r="BJ335" s="330"/>
      <c r="BK335" s="331"/>
      <c r="BM335" s="280"/>
      <c r="BV335" s="242"/>
      <c r="BW335" s="242"/>
      <c r="BX335" s="183"/>
      <c r="BY335" s="183"/>
      <c r="DC335" s="257"/>
      <c r="DD335" s="258"/>
      <c r="DE335" s="258"/>
      <c r="DF335" s="258"/>
      <c r="DG335" s="258"/>
      <c r="DH335" s="258"/>
      <c r="DI335" s="258"/>
      <c r="DJ335" s="258"/>
      <c r="DK335" s="258"/>
      <c r="DL335" s="259"/>
      <c r="DM335" s="329"/>
      <c r="DN335" s="330"/>
      <c r="DO335" s="330"/>
      <c r="DP335" s="330"/>
      <c r="DQ335" s="330"/>
      <c r="DR335" s="330"/>
      <c r="DS335" s="330"/>
      <c r="DT335" s="330"/>
      <c r="DU335" s="330"/>
      <c r="DV335" s="330"/>
      <c r="DW335" s="330"/>
      <c r="DX335" s="330"/>
      <c r="DY335" s="330"/>
      <c r="DZ335" s="330"/>
      <c r="EA335" s="330"/>
      <c r="EB335" s="330"/>
      <c r="EC335" s="330"/>
      <c r="ED335" s="330"/>
      <c r="EE335" s="330"/>
      <c r="EF335" s="331"/>
      <c r="EH335" s="280"/>
    </row>
    <row r="336" spans="1:138" ht="2.25" customHeight="1" x14ac:dyDescent="0.2">
      <c r="A336" s="242"/>
      <c r="B336" s="242"/>
      <c r="C336" s="183"/>
      <c r="D336" s="183"/>
      <c r="AH336" s="257"/>
      <c r="AI336" s="258"/>
      <c r="AJ336" s="258"/>
      <c r="AK336" s="258"/>
      <c r="AL336" s="258"/>
      <c r="AM336" s="258"/>
      <c r="AN336" s="258"/>
      <c r="AO336" s="258"/>
      <c r="AP336" s="258"/>
      <c r="AQ336" s="259"/>
      <c r="AR336" s="329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0"/>
      <c r="BH336" s="330"/>
      <c r="BI336" s="330"/>
      <c r="BJ336" s="330"/>
      <c r="BK336" s="331"/>
      <c r="BM336" s="280"/>
      <c r="BV336" s="242"/>
      <c r="BW336" s="242"/>
      <c r="BX336" s="183"/>
      <c r="BY336" s="183"/>
      <c r="DC336" s="257"/>
      <c r="DD336" s="258"/>
      <c r="DE336" s="258"/>
      <c r="DF336" s="258"/>
      <c r="DG336" s="258"/>
      <c r="DH336" s="258"/>
      <c r="DI336" s="258"/>
      <c r="DJ336" s="258"/>
      <c r="DK336" s="258"/>
      <c r="DL336" s="259"/>
      <c r="DM336" s="329"/>
      <c r="DN336" s="330"/>
      <c r="DO336" s="330"/>
      <c r="DP336" s="330"/>
      <c r="DQ336" s="330"/>
      <c r="DR336" s="330"/>
      <c r="DS336" s="330"/>
      <c r="DT336" s="330"/>
      <c r="DU336" s="330"/>
      <c r="DV336" s="330"/>
      <c r="DW336" s="330"/>
      <c r="DX336" s="330"/>
      <c r="DY336" s="330"/>
      <c r="DZ336" s="330"/>
      <c r="EA336" s="330"/>
      <c r="EB336" s="330"/>
      <c r="EC336" s="330"/>
      <c r="ED336" s="330"/>
      <c r="EE336" s="330"/>
      <c r="EF336" s="331"/>
      <c r="EH336" s="280"/>
    </row>
    <row r="337" spans="1:138" ht="2.25" customHeight="1" x14ac:dyDescent="0.2">
      <c r="A337" s="242"/>
      <c r="B337" s="242"/>
      <c r="C337" s="183"/>
      <c r="D337" s="183"/>
      <c r="AH337" s="257"/>
      <c r="AI337" s="258"/>
      <c r="AJ337" s="258"/>
      <c r="AK337" s="258"/>
      <c r="AL337" s="258"/>
      <c r="AM337" s="258"/>
      <c r="AN337" s="258"/>
      <c r="AO337" s="258"/>
      <c r="AP337" s="258"/>
      <c r="AQ337" s="259"/>
      <c r="AR337" s="329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1"/>
      <c r="BM337" s="280"/>
      <c r="BV337" s="242"/>
      <c r="BW337" s="242"/>
      <c r="BX337" s="183"/>
      <c r="BY337" s="183"/>
      <c r="DC337" s="257"/>
      <c r="DD337" s="258"/>
      <c r="DE337" s="258"/>
      <c r="DF337" s="258"/>
      <c r="DG337" s="258"/>
      <c r="DH337" s="258"/>
      <c r="DI337" s="258"/>
      <c r="DJ337" s="258"/>
      <c r="DK337" s="258"/>
      <c r="DL337" s="259"/>
      <c r="DM337" s="329"/>
      <c r="DN337" s="330"/>
      <c r="DO337" s="330"/>
      <c r="DP337" s="330"/>
      <c r="DQ337" s="330"/>
      <c r="DR337" s="330"/>
      <c r="DS337" s="330"/>
      <c r="DT337" s="330"/>
      <c r="DU337" s="330"/>
      <c r="DV337" s="330"/>
      <c r="DW337" s="330"/>
      <c r="DX337" s="330"/>
      <c r="DY337" s="330"/>
      <c r="DZ337" s="330"/>
      <c r="EA337" s="330"/>
      <c r="EB337" s="330"/>
      <c r="EC337" s="330"/>
      <c r="ED337" s="330"/>
      <c r="EE337" s="330"/>
      <c r="EF337" s="331"/>
      <c r="EH337" s="280"/>
    </row>
    <row r="338" spans="1:138" ht="2.25" customHeight="1" x14ac:dyDescent="0.2">
      <c r="A338" s="183"/>
      <c r="B338" s="183"/>
      <c r="C338" s="183"/>
      <c r="D338" s="183"/>
      <c r="AH338" s="257"/>
      <c r="AI338" s="258"/>
      <c r="AJ338" s="258"/>
      <c r="AK338" s="258"/>
      <c r="AL338" s="258"/>
      <c r="AM338" s="258"/>
      <c r="AN338" s="258"/>
      <c r="AO338" s="258"/>
      <c r="AP338" s="258"/>
      <c r="AQ338" s="259"/>
      <c r="AR338" s="329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0"/>
      <c r="BH338" s="330"/>
      <c r="BI338" s="330"/>
      <c r="BJ338" s="330"/>
      <c r="BK338" s="331"/>
      <c r="BM338" s="280"/>
      <c r="BV338" s="183"/>
      <c r="BW338" s="183"/>
      <c r="BX338" s="183"/>
      <c r="BY338" s="183"/>
      <c r="DC338" s="257"/>
      <c r="DD338" s="258"/>
      <c r="DE338" s="258"/>
      <c r="DF338" s="258"/>
      <c r="DG338" s="258"/>
      <c r="DH338" s="258"/>
      <c r="DI338" s="258"/>
      <c r="DJ338" s="258"/>
      <c r="DK338" s="258"/>
      <c r="DL338" s="259"/>
      <c r="DM338" s="329"/>
      <c r="DN338" s="330"/>
      <c r="DO338" s="330"/>
      <c r="DP338" s="330"/>
      <c r="DQ338" s="330"/>
      <c r="DR338" s="330"/>
      <c r="DS338" s="330"/>
      <c r="DT338" s="330"/>
      <c r="DU338" s="330"/>
      <c r="DV338" s="330"/>
      <c r="DW338" s="330"/>
      <c r="DX338" s="330"/>
      <c r="DY338" s="330"/>
      <c r="DZ338" s="330"/>
      <c r="EA338" s="330"/>
      <c r="EB338" s="330"/>
      <c r="EC338" s="330"/>
      <c r="ED338" s="330"/>
      <c r="EE338" s="330"/>
      <c r="EF338" s="331"/>
      <c r="EH338" s="280"/>
    </row>
    <row r="339" spans="1:138" ht="2.25" customHeight="1" x14ac:dyDescent="0.2">
      <c r="A339" s="183"/>
      <c r="B339" s="183"/>
      <c r="C339" s="183"/>
      <c r="D339" s="183"/>
      <c r="AH339" s="257"/>
      <c r="AI339" s="258"/>
      <c r="AJ339" s="258"/>
      <c r="AK339" s="258"/>
      <c r="AL339" s="258"/>
      <c r="AM339" s="258"/>
      <c r="AN339" s="258"/>
      <c r="AO339" s="258"/>
      <c r="AP339" s="258"/>
      <c r="AQ339" s="259"/>
      <c r="AR339" s="329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0"/>
      <c r="BH339" s="330"/>
      <c r="BI339" s="330"/>
      <c r="BJ339" s="330"/>
      <c r="BK339" s="331"/>
      <c r="BM339" s="297"/>
      <c r="BV339" s="183"/>
      <c r="BW339" s="183"/>
      <c r="BX339" s="183"/>
      <c r="BY339" s="183"/>
      <c r="DC339" s="257"/>
      <c r="DD339" s="258"/>
      <c r="DE339" s="258"/>
      <c r="DF339" s="258"/>
      <c r="DG339" s="258"/>
      <c r="DH339" s="258"/>
      <c r="DI339" s="258"/>
      <c r="DJ339" s="258"/>
      <c r="DK339" s="258"/>
      <c r="DL339" s="259"/>
      <c r="DM339" s="329"/>
      <c r="DN339" s="330"/>
      <c r="DO339" s="330"/>
      <c r="DP339" s="330"/>
      <c r="DQ339" s="330"/>
      <c r="DR339" s="330"/>
      <c r="DS339" s="330"/>
      <c r="DT339" s="330"/>
      <c r="DU339" s="330"/>
      <c r="DV339" s="330"/>
      <c r="DW339" s="330"/>
      <c r="DX339" s="330"/>
      <c r="DY339" s="330"/>
      <c r="DZ339" s="330"/>
      <c r="EA339" s="330"/>
      <c r="EB339" s="330"/>
      <c r="EC339" s="330"/>
      <c r="ED339" s="330"/>
      <c r="EE339" s="330"/>
      <c r="EF339" s="331"/>
      <c r="EH339" s="297"/>
    </row>
    <row r="340" spans="1:138" ht="2.25" customHeight="1" x14ac:dyDescent="0.2">
      <c r="A340" s="183"/>
      <c r="B340" s="183"/>
      <c r="C340" s="183"/>
      <c r="D340" s="183"/>
      <c r="AH340" s="257"/>
      <c r="AI340" s="258"/>
      <c r="AJ340" s="258"/>
      <c r="AK340" s="258"/>
      <c r="AL340" s="258"/>
      <c r="AM340" s="258"/>
      <c r="AN340" s="258"/>
      <c r="AO340" s="258"/>
      <c r="AP340" s="258"/>
      <c r="AQ340" s="259"/>
      <c r="AR340" s="329" t="s">
        <v>200</v>
      </c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0"/>
      <c r="BH340" s="330"/>
      <c r="BI340" s="330"/>
      <c r="BJ340" s="330"/>
      <c r="BK340" s="331"/>
      <c r="BL340" s="293"/>
      <c r="BM340" s="308"/>
      <c r="BV340" s="183"/>
      <c r="BW340" s="183"/>
      <c r="BX340" s="183"/>
      <c r="BY340" s="183"/>
      <c r="DC340" s="257"/>
      <c r="DD340" s="258"/>
      <c r="DE340" s="258"/>
      <c r="DF340" s="258"/>
      <c r="DG340" s="258"/>
      <c r="DH340" s="258"/>
      <c r="DI340" s="258"/>
      <c r="DJ340" s="258"/>
      <c r="DK340" s="258"/>
      <c r="DL340" s="259"/>
      <c r="DM340" s="329" t="s">
        <v>106</v>
      </c>
      <c r="DN340" s="330"/>
      <c r="DO340" s="330"/>
      <c r="DP340" s="330"/>
      <c r="DQ340" s="330"/>
      <c r="DR340" s="330"/>
      <c r="DS340" s="330"/>
      <c r="DT340" s="330"/>
      <c r="DU340" s="330"/>
      <c r="DV340" s="330"/>
      <c r="DW340" s="330"/>
      <c r="DX340" s="330"/>
      <c r="DY340" s="330"/>
      <c r="DZ340" s="330"/>
      <c r="EA340" s="330"/>
      <c r="EB340" s="330"/>
      <c r="EC340" s="330"/>
      <c r="ED340" s="330"/>
      <c r="EE340" s="330"/>
      <c r="EF340" s="331"/>
      <c r="EG340" s="293"/>
      <c r="EH340" s="308"/>
    </row>
    <row r="341" spans="1:138" ht="2.25" customHeight="1" x14ac:dyDescent="0.2">
      <c r="A341" s="183"/>
      <c r="B341" s="183"/>
      <c r="C341" s="183"/>
      <c r="D341" s="183"/>
      <c r="AH341" s="257"/>
      <c r="AI341" s="258"/>
      <c r="AJ341" s="258"/>
      <c r="AK341" s="258"/>
      <c r="AL341" s="258"/>
      <c r="AM341" s="258"/>
      <c r="AN341" s="258"/>
      <c r="AO341" s="258"/>
      <c r="AP341" s="258"/>
      <c r="AQ341" s="259"/>
      <c r="AR341" s="329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0"/>
      <c r="BH341" s="330"/>
      <c r="BI341" s="330"/>
      <c r="BJ341" s="330"/>
      <c r="BK341" s="331"/>
      <c r="BV341" s="183"/>
      <c r="BW341" s="183"/>
      <c r="BX341" s="183"/>
      <c r="BY341" s="183"/>
      <c r="DC341" s="257"/>
      <c r="DD341" s="258"/>
      <c r="DE341" s="258"/>
      <c r="DF341" s="258"/>
      <c r="DG341" s="258"/>
      <c r="DH341" s="258"/>
      <c r="DI341" s="258"/>
      <c r="DJ341" s="258"/>
      <c r="DK341" s="258"/>
      <c r="DL341" s="259"/>
      <c r="DM341" s="329"/>
      <c r="DN341" s="330"/>
      <c r="DO341" s="330"/>
      <c r="DP341" s="330"/>
      <c r="DQ341" s="330"/>
      <c r="DR341" s="330"/>
      <c r="DS341" s="330"/>
      <c r="DT341" s="330"/>
      <c r="DU341" s="330"/>
      <c r="DV341" s="330"/>
      <c r="DW341" s="330"/>
      <c r="DX341" s="330"/>
      <c r="DY341" s="330"/>
      <c r="DZ341" s="330"/>
      <c r="EA341" s="330"/>
      <c r="EB341" s="330"/>
      <c r="EC341" s="330"/>
      <c r="ED341" s="330"/>
      <c r="EE341" s="330"/>
      <c r="EF341" s="331"/>
    </row>
    <row r="342" spans="1:138" ht="2.25" customHeight="1" x14ac:dyDescent="0.2">
      <c r="A342" s="183"/>
      <c r="B342" s="183"/>
      <c r="C342" s="183"/>
      <c r="D342" s="183"/>
      <c r="AH342" s="257"/>
      <c r="AI342" s="258"/>
      <c r="AJ342" s="258"/>
      <c r="AK342" s="258"/>
      <c r="AL342" s="258"/>
      <c r="AM342" s="258"/>
      <c r="AN342" s="258"/>
      <c r="AO342" s="258"/>
      <c r="AP342" s="258"/>
      <c r="AQ342" s="259"/>
      <c r="AR342" s="329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0"/>
      <c r="BH342" s="330"/>
      <c r="BI342" s="330"/>
      <c r="BJ342" s="330"/>
      <c r="BK342" s="331"/>
      <c r="BV342" s="183"/>
      <c r="BW342" s="183"/>
      <c r="BX342" s="183"/>
      <c r="BY342" s="183"/>
      <c r="DC342" s="257"/>
      <c r="DD342" s="258"/>
      <c r="DE342" s="258"/>
      <c r="DF342" s="258"/>
      <c r="DG342" s="258"/>
      <c r="DH342" s="258"/>
      <c r="DI342" s="258"/>
      <c r="DJ342" s="258"/>
      <c r="DK342" s="258"/>
      <c r="DL342" s="259"/>
      <c r="DM342" s="329"/>
      <c r="DN342" s="330"/>
      <c r="DO342" s="330"/>
      <c r="DP342" s="330"/>
      <c r="DQ342" s="330"/>
      <c r="DR342" s="330"/>
      <c r="DS342" s="330"/>
      <c r="DT342" s="330"/>
      <c r="DU342" s="330"/>
      <c r="DV342" s="330"/>
      <c r="DW342" s="330"/>
      <c r="DX342" s="330"/>
      <c r="DY342" s="330"/>
      <c r="DZ342" s="330"/>
      <c r="EA342" s="330"/>
      <c r="EB342" s="330"/>
      <c r="EC342" s="330"/>
      <c r="ED342" s="330"/>
      <c r="EE342" s="330"/>
      <c r="EF342" s="331"/>
    </row>
    <row r="343" spans="1:138" ht="2.25" customHeight="1" x14ac:dyDescent="0.2">
      <c r="A343" s="183"/>
      <c r="B343" s="183"/>
      <c r="C343" s="183"/>
      <c r="D343" s="183"/>
      <c r="AH343" s="257"/>
      <c r="AI343" s="258"/>
      <c r="AJ343" s="258"/>
      <c r="AK343" s="258"/>
      <c r="AL343" s="258"/>
      <c r="AM343" s="258"/>
      <c r="AN343" s="258"/>
      <c r="AO343" s="258"/>
      <c r="AP343" s="258"/>
      <c r="AQ343" s="259"/>
      <c r="AR343" s="329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0"/>
      <c r="BH343" s="330"/>
      <c r="BI343" s="330"/>
      <c r="BJ343" s="330"/>
      <c r="BK343" s="331"/>
      <c r="BV343" s="183"/>
      <c r="BW343" s="183"/>
      <c r="BX343" s="183"/>
      <c r="BY343" s="183"/>
      <c r="DC343" s="257"/>
      <c r="DD343" s="258"/>
      <c r="DE343" s="258"/>
      <c r="DF343" s="258"/>
      <c r="DG343" s="258"/>
      <c r="DH343" s="258"/>
      <c r="DI343" s="258"/>
      <c r="DJ343" s="258"/>
      <c r="DK343" s="258"/>
      <c r="DL343" s="259"/>
      <c r="DM343" s="329"/>
      <c r="DN343" s="330"/>
      <c r="DO343" s="330"/>
      <c r="DP343" s="330"/>
      <c r="DQ343" s="330"/>
      <c r="DR343" s="330"/>
      <c r="DS343" s="330"/>
      <c r="DT343" s="330"/>
      <c r="DU343" s="330"/>
      <c r="DV343" s="330"/>
      <c r="DW343" s="330"/>
      <c r="DX343" s="330"/>
      <c r="DY343" s="330"/>
      <c r="DZ343" s="330"/>
      <c r="EA343" s="330"/>
      <c r="EB343" s="330"/>
      <c r="EC343" s="330"/>
      <c r="ED343" s="330"/>
      <c r="EE343" s="330"/>
      <c r="EF343" s="331"/>
    </row>
    <row r="344" spans="1:138" ht="2.25" customHeight="1" x14ac:dyDescent="0.2">
      <c r="A344" s="183"/>
      <c r="B344" s="183"/>
      <c r="C344" s="183"/>
      <c r="D344" s="183"/>
      <c r="AH344" s="257"/>
      <c r="AI344" s="258"/>
      <c r="AJ344" s="258"/>
      <c r="AK344" s="258"/>
      <c r="AL344" s="258"/>
      <c r="AM344" s="258"/>
      <c r="AN344" s="258"/>
      <c r="AO344" s="258"/>
      <c r="AP344" s="258"/>
      <c r="AQ344" s="259"/>
      <c r="AR344" s="329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0"/>
      <c r="BH344" s="330"/>
      <c r="BI344" s="330"/>
      <c r="BJ344" s="330"/>
      <c r="BK344" s="331"/>
      <c r="BV344" s="183"/>
      <c r="BW344" s="183"/>
      <c r="BX344" s="183"/>
      <c r="BY344" s="183"/>
      <c r="DC344" s="257"/>
      <c r="DD344" s="258"/>
      <c r="DE344" s="258"/>
      <c r="DF344" s="258"/>
      <c r="DG344" s="258"/>
      <c r="DH344" s="258"/>
      <c r="DI344" s="258"/>
      <c r="DJ344" s="258"/>
      <c r="DK344" s="258"/>
      <c r="DL344" s="259"/>
      <c r="DM344" s="329"/>
      <c r="DN344" s="330"/>
      <c r="DO344" s="330"/>
      <c r="DP344" s="330"/>
      <c r="DQ344" s="330"/>
      <c r="DR344" s="330"/>
      <c r="DS344" s="330"/>
      <c r="DT344" s="330"/>
      <c r="DU344" s="330"/>
      <c r="DV344" s="330"/>
      <c r="DW344" s="330"/>
      <c r="DX344" s="330"/>
      <c r="DY344" s="330"/>
      <c r="DZ344" s="330"/>
      <c r="EA344" s="330"/>
      <c r="EB344" s="330"/>
      <c r="EC344" s="330"/>
      <c r="ED344" s="330"/>
      <c r="EE344" s="330"/>
      <c r="EF344" s="331"/>
    </row>
    <row r="345" spans="1:138" ht="2.25" customHeight="1" x14ac:dyDescent="0.2">
      <c r="A345" s="183"/>
      <c r="B345" s="183"/>
      <c r="C345" s="183"/>
      <c r="D345" s="183"/>
      <c r="AH345" s="257"/>
      <c r="AI345" s="258"/>
      <c r="AJ345" s="258"/>
      <c r="AK345" s="258"/>
      <c r="AL345" s="258"/>
      <c r="AM345" s="258"/>
      <c r="AN345" s="258"/>
      <c r="AO345" s="258"/>
      <c r="AP345" s="258"/>
      <c r="AQ345" s="259"/>
      <c r="AR345" s="329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0"/>
      <c r="BH345" s="330"/>
      <c r="BI345" s="330"/>
      <c r="BJ345" s="330"/>
      <c r="BK345" s="331"/>
      <c r="BV345" s="183"/>
      <c r="BW345" s="183"/>
      <c r="BX345" s="183"/>
      <c r="BY345" s="183"/>
      <c r="DC345" s="257"/>
      <c r="DD345" s="258"/>
      <c r="DE345" s="258"/>
      <c r="DF345" s="258"/>
      <c r="DG345" s="258"/>
      <c r="DH345" s="258"/>
      <c r="DI345" s="258"/>
      <c r="DJ345" s="258"/>
      <c r="DK345" s="258"/>
      <c r="DL345" s="259"/>
      <c r="DM345" s="329"/>
      <c r="DN345" s="330"/>
      <c r="DO345" s="330"/>
      <c r="DP345" s="330"/>
      <c r="DQ345" s="330"/>
      <c r="DR345" s="330"/>
      <c r="DS345" s="330"/>
      <c r="DT345" s="330"/>
      <c r="DU345" s="330"/>
      <c r="DV345" s="330"/>
      <c r="DW345" s="330"/>
      <c r="DX345" s="330"/>
      <c r="DY345" s="330"/>
      <c r="DZ345" s="330"/>
      <c r="EA345" s="330"/>
      <c r="EB345" s="330"/>
      <c r="EC345" s="330"/>
      <c r="ED345" s="330"/>
      <c r="EE345" s="330"/>
      <c r="EF345" s="331"/>
    </row>
    <row r="346" spans="1:138" ht="2.25" customHeight="1" x14ac:dyDescent="0.2">
      <c r="A346" s="183"/>
      <c r="B346" s="183"/>
      <c r="C346" s="183"/>
      <c r="D346" s="183"/>
      <c r="AH346" s="283"/>
      <c r="AI346" s="284"/>
      <c r="AJ346" s="284"/>
      <c r="AK346" s="284"/>
      <c r="AL346" s="284"/>
      <c r="AM346" s="284"/>
      <c r="AN346" s="284"/>
      <c r="AO346" s="284"/>
      <c r="AP346" s="284"/>
      <c r="AQ346" s="285"/>
      <c r="AR346" s="336"/>
      <c r="AS346" s="337"/>
      <c r="AT346" s="337"/>
      <c r="AU346" s="337"/>
      <c r="AV346" s="337"/>
      <c r="AW346" s="337"/>
      <c r="AX346" s="337"/>
      <c r="AY346" s="337"/>
      <c r="AZ346" s="337"/>
      <c r="BA346" s="337"/>
      <c r="BB346" s="337"/>
      <c r="BC346" s="337"/>
      <c r="BD346" s="337"/>
      <c r="BE346" s="337"/>
      <c r="BF346" s="337"/>
      <c r="BG346" s="337"/>
      <c r="BH346" s="337"/>
      <c r="BI346" s="337"/>
      <c r="BJ346" s="337"/>
      <c r="BK346" s="338"/>
      <c r="BV346" s="183"/>
      <c r="BW346" s="183"/>
      <c r="BX346" s="183"/>
      <c r="BY346" s="183"/>
      <c r="DC346" s="283"/>
      <c r="DD346" s="284"/>
      <c r="DE346" s="284"/>
      <c r="DF346" s="284"/>
      <c r="DG346" s="284"/>
      <c r="DH346" s="284"/>
      <c r="DI346" s="284"/>
      <c r="DJ346" s="284"/>
      <c r="DK346" s="284"/>
      <c r="DL346" s="285"/>
      <c r="DM346" s="336"/>
      <c r="DN346" s="337"/>
      <c r="DO346" s="337"/>
      <c r="DP346" s="337"/>
      <c r="DQ346" s="337"/>
      <c r="DR346" s="337"/>
      <c r="DS346" s="337"/>
      <c r="DT346" s="337"/>
      <c r="DU346" s="337"/>
      <c r="DV346" s="337"/>
      <c r="DW346" s="337"/>
      <c r="DX346" s="337"/>
      <c r="DY346" s="337"/>
      <c r="DZ346" s="337"/>
      <c r="EA346" s="337"/>
      <c r="EB346" s="337"/>
      <c r="EC346" s="337"/>
      <c r="ED346" s="337"/>
      <c r="EE346" s="337"/>
      <c r="EF346" s="338"/>
    </row>
    <row r="347" spans="1:138" ht="2.25" customHeight="1" x14ac:dyDescent="0.2">
      <c r="A347" s="242"/>
      <c r="B347" s="242"/>
      <c r="C347" s="242"/>
      <c r="D347" s="242"/>
    </row>
    <row r="348" spans="1:138" ht="2.25" customHeight="1" x14ac:dyDescent="0.2">
      <c r="A348" s="242"/>
      <c r="B348" s="242"/>
      <c r="C348" s="242"/>
      <c r="D348" s="242"/>
    </row>
    <row r="349" spans="1:138" ht="2.25" customHeight="1" x14ac:dyDescent="0.2">
      <c r="A349" s="242"/>
      <c r="B349" s="242"/>
      <c r="C349" s="242"/>
      <c r="D349" s="242"/>
    </row>
    <row r="350" spans="1:138" ht="2.25" customHeight="1" x14ac:dyDescent="0.2">
      <c r="A350" s="242"/>
      <c r="B350" s="242"/>
      <c r="C350" s="242"/>
      <c r="D350" s="242"/>
    </row>
    <row r="351" spans="1:138" ht="2.25" customHeight="1" x14ac:dyDescent="0.2">
      <c r="A351" s="242"/>
      <c r="B351" s="242"/>
      <c r="C351" s="242"/>
      <c r="D351" s="242"/>
      <c r="E351" s="183"/>
      <c r="F351" s="183"/>
      <c r="G351" s="183"/>
      <c r="H351" s="183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</row>
    <row r="352" spans="1:138" ht="2.25" customHeight="1" x14ac:dyDescent="0.2">
      <c r="A352" s="242"/>
      <c r="B352" s="242"/>
      <c r="C352" s="242"/>
      <c r="D352" s="242"/>
      <c r="E352" s="183"/>
      <c r="F352" s="183"/>
      <c r="G352" s="183"/>
      <c r="H352" s="183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</row>
    <row r="353" spans="1:137" ht="2.25" customHeight="1" x14ac:dyDescent="0.2">
      <c r="A353" s="342" t="s">
        <v>75</v>
      </c>
      <c r="B353" s="342"/>
      <c r="C353" s="342"/>
      <c r="D353" s="342"/>
      <c r="E353" s="342"/>
      <c r="F353" s="342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3"/>
      <c r="AA353" s="343"/>
      <c r="AB353" s="343"/>
      <c r="AC353" s="343"/>
      <c r="AD353" s="343"/>
      <c r="AE353" s="343"/>
      <c r="AF353" s="343"/>
      <c r="AG353" s="343"/>
      <c r="AH353" s="343"/>
      <c r="AI353" s="343"/>
      <c r="AJ353" s="343"/>
      <c r="AK353" s="343"/>
      <c r="AL353" s="343"/>
      <c r="AM353" s="343"/>
      <c r="AN353" s="343"/>
      <c r="AO353" s="343"/>
      <c r="AP353" s="343"/>
      <c r="AQ353" s="343"/>
      <c r="AR353" s="343"/>
      <c r="AS353" s="343"/>
      <c r="AT353" s="343"/>
      <c r="AU353" s="343"/>
      <c r="AV353" s="343"/>
      <c r="AW353" s="343"/>
      <c r="AX353" s="343"/>
      <c r="AY353" s="343"/>
      <c r="AZ353" s="343"/>
      <c r="BA353" s="343"/>
      <c r="BB353" s="343"/>
      <c r="BC353" s="343"/>
      <c r="BD353" s="343"/>
      <c r="BE353" s="343"/>
      <c r="BF353" s="343"/>
      <c r="BG353" s="343"/>
      <c r="BH353" s="343"/>
      <c r="BI353" s="343"/>
      <c r="BX353" s="342" t="s">
        <v>76</v>
      </c>
      <c r="BY353" s="342"/>
      <c r="BZ353" s="342"/>
      <c r="CA353" s="342"/>
      <c r="CB353" s="342"/>
      <c r="CC353" s="342"/>
      <c r="CD353" s="342"/>
      <c r="CE353" s="342"/>
      <c r="CF353" s="342"/>
      <c r="CG353" s="342"/>
      <c r="CH353" s="342"/>
      <c r="CI353" s="342"/>
      <c r="CJ353" s="342"/>
      <c r="CK353" s="342"/>
      <c r="CL353" s="342"/>
      <c r="CM353" s="342"/>
      <c r="CN353" s="342"/>
      <c r="CO353" s="342"/>
      <c r="CP353" s="342"/>
      <c r="CQ353" s="342"/>
      <c r="CR353" s="342"/>
      <c r="CS353" s="342"/>
      <c r="CT353" s="342"/>
      <c r="CU353" s="342"/>
      <c r="CV353" s="342"/>
      <c r="CW353" s="342"/>
      <c r="CX353" s="343"/>
      <c r="CY353" s="343"/>
      <c r="CZ353" s="343"/>
      <c r="DA353" s="343"/>
      <c r="DB353" s="343"/>
      <c r="DC353" s="343"/>
      <c r="DD353" s="343"/>
      <c r="DE353" s="343"/>
      <c r="DF353" s="343"/>
      <c r="DG353" s="343"/>
      <c r="DH353" s="343"/>
      <c r="DI353" s="343"/>
      <c r="DJ353" s="343"/>
      <c r="DK353" s="343"/>
      <c r="DL353" s="343"/>
      <c r="DM353" s="343"/>
      <c r="DN353" s="343"/>
      <c r="DO353" s="343"/>
      <c r="DP353" s="343"/>
      <c r="DQ353" s="343"/>
      <c r="DR353" s="343"/>
      <c r="DS353" s="343"/>
      <c r="DT353" s="343"/>
      <c r="DU353" s="343"/>
      <c r="DV353" s="343"/>
      <c r="DW353" s="343"/>
      <c r="DX353" s="343"/>
      <c r="DY353" s="343"/>
      <c r="DZ353" s="343"/>
      <c r="EA353" s="343"/>
      <c r="EB353" s="343"/>
      <c r="EC353" s="343"/>
      <c r="ED353" s="343"/>
      <c r="EE353" s="343"/>
      <c r="EF353" s="343"/>
      <c r="EG353" s="343"/>
    </row>
    <row r="354" spans="1:137" ht="2.25" customHeight="1" x14ac:dyDescent="0.2">
      <c r="A354" s="342"/>
      <c r="B354" s="342"/>
      <c r="C354" s="342"/>
      <c r="D354" s="342"/>
      <c r="E354" s="342"/>
      <c r="F354" s="342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3"/>
      <c r="AA354" s="343"/>
      <c r="AB354" s="343"/>
      <c r="AC354" s="343"/>
      <c r="AD354" s="343"/>
      <c r="AE354" s="343"/>
      <c r="AF354" s="343"/>
      <c r="AG354" s="343"/>
      <c r="AH354" s="343"/>
      <c r="AI354" s="343"/>
      <c r="AJ354" s="343"/>
      <c r="AK354" s="343"/>
      <c r="AL354" s="343"/>
      <c r="AM354" s="343"/>
      <c r="AN354" s="343"/>
      <c r="AO354" s="343"/>
      <c r="AP354" s="343"/>
      <c r="AQ354" s="343"/>
      <c r="AR354" s="343"/>
      <c r="AS354" s="343"/>
      <c r="AT354" s="343"/>
      <c r="AU354" s="343"/>
      <c r="AV354" s="343"/>
      <c r="AW354" s="343"/>
      <c r="AX354" s="343"/>
      <c r="AY354" s="343"/>
      <c r="AZ354" s="343"/>
      <c r="BA354" s="343"/>
      <c r="BB354" s="343"/>
      <c r="BC354" s="343"/>
      <c r="BD354" s="343"/>
      <c r="BE354" s="343"/>
      <c r="BF354" s="343"/>
      <c r="BG354" s="343"/>
      <c r="BH354" s="343"/>
      <c r="BI354" s="343"/>
      <c r="BX354" s="342"/>
      <c r="BY354" s="342"/>
      <c r="BZ354" s="342"/>
      <c r="CA354" s="342"/>
      <c r="CB354" s="342"/>
      <c r="CC354" s="342"/>
      <c r="CD354" s="342"/>
      <c r="CE354" s="342"/>
      <c r="CF354" s="342"/>
      <c r="CG354" s="342"/>
      <c r="CH354" s="342"/>
      <c r="CI354" s="342"/>
      <c r="CJ354" s="342"/>
      <c r="CK354" s="342"/>
      <c r="CL354" s="342"/>
      <c r="CM354" s="342"/>
      <c r="CN354" s="342"/>
      <c r="CO354" s="342"/>
      <c r="CP354" s="342"/>
      <c r="CQ354" s="342"/>
      <c r="CR354" s="342"/>
      <c r="CS354" s="342"/>
      <c r="CT354" s="342"/>
      <c r="CU354" s="342"/>
      <c r="CV354" s="342"/>
      <c r="CW354" s="342"/>
      <c r="CX354" s="343"/>
      <c r="CY354" s="343"/>
      <c r="CZ354" s="343"/>
      <c r="DA354" s="343"/>
      <c r="DB354" s="343"/>
      <c r="DC354" s="343"/>
      <c r="DD354" s="343"/>
      <c r="DE354" s="343"/>
      <c r="DF354" s="343"/>
      <c r="DG354" s="343"/>
      <c r="DH354" s="343"/>
      <c r="DI354" s="343"/>
      <c r="DJ354" s="343"/>
      <c r="DK354" s="343"/>
      <c r="DL354" s="343"/>
      <c r="DM354" s="343"/>
      <c r="DN354" s="343"/>
      <c r="DO354" s="343"/>
      <c r="DP354" s="343"/>
      <c r="DQ354" s="343"/>
      <c r="DR354" s="343"/>
      <c r="DS354" s="343"/>
      <c r="DT354" s="343"/>
      <c r="DU354" s="343"/>
      <c r="DV354" s="343"/>
      <c r="DW354" s="343"/>
      <c r="DX354" s="343"/>
      <c r="DY354" s="343"/>
      <c r="DZ354" s="343"/>
      <c r="EA354" s="343"/>
      <c r="EB354" s="343"/>
      <c r="EC354" s="343"/>
      <c r="ED354" s="343"/>
      <c r="EE354" s="343"/>
      <c r="EF354" s="343"/>
      <c r="EG354" s="343"/>
    </row>
    <row r="355" spans="1:137" ht="2.25" customHeight="1" x14ac:dyDescent="0.2">
      <c r="A355" s="342"/>
      <c r="B355" s="342"/>
      <c r="C355" s="342"/>
      <c r="D355" s="342"/>
      <c r="E355" s="342"/>
      <c r="F355" s="342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3"/>
      <c r="AA355" s="343"/>
      <c r="AB355" s="343"/>
      <c r="AC355" s="343"/>
      <c r="AD355" s="343"/>
      <c r="AE355" s="343"/>
      <c r="AF355" s="343"/>
      <c r="AG355" s="343"/>
      <c r="AH355" s="343"/>
      <c r="AI355" s="343"/>
      <c r="AJ355" s="343"/>
      <c r="AK355" s="343"/>
      <c r="AL355" s="343"/>
      <c r="AM355" s="343"/>
      <c r="AN355" s="343"/>
      <c r="AO355" s="343"/>
      <c r="AP355" s="343"/>
      <c r="AQ355" s="343"/>
      <c r="AR355" s="343"/>
      <c r="AS355" s="343"/>
      <c r="AT355" s="343"/>
      <c r="AU355" s="343"/>
      <c r="AV355" s="343"/>
      <c r="AW355" s="343"/>
      <c r="AX355" s="343"/>
      <c r="AY355" s="343"/>
      <c r="AZ355" s="343"/>
      <c r="BA355" s="343"/>
      <c r="BB355" s="343"/>
      <c r="BC355" s="343"/>
      <c r="BD355" s="343"/>
      <c r="BE355" s="343"/>
      <c r="BF355" s="343"/>
      <c r="BG355" s="343"/>
      <c r="BH355" s="343"/>
      <c r="BI355" s="343"/>
      <c r="BX355" s="342"/>
      <c r="BY355" s="342"/>
      <c r="BZ355" s="342"/>
      <c r="CA355" s="342"/>
      <c r="CB355" s="342"/>
      <c r="CC355" s="342"/>
      <c r="CD355" s="342"/>
      <c r="CE355" s="342"/>
      <c r="CF355" s="342"/>
      <c r="CG355" s="342"/>
      <c r="CH355" s="342"/>
      <c r="CI355" s="342"/>
      <c r="CJ355" s="342"/>
      <c r="CK355" s="342"/>
      <c r="CL355" s="342"/>
      <c r="CM355" s="342"/>
      <c r="CN355" s="342"/>
      <c r="CO355" s="342"/>
      <c r="CP355" s="342"/>
      <c r="CQ355" s="342"/>
      <c r="CR355" s="342"/>
      <c r="CS355" s="342"/>
      <c r="CT355" s="342"/>
      <c r="CU355" s="342"/>
      <c r="CV355" s="342"/>
      <c r="CW355" s="342"/>
      <c r="CX355" s="343"/>
      <c r="CY355" s="343"/>
      <c r="CZ355" s="343"/>
      <c r="DA355" s="343"/>
      <c r="DB355" s="343"/>
      <c r="DC355" s="343"/>
      <c r="DD355" s="343"/>
      <c r="DE355" s="343"/>
      <c r="DF355" s="343"/>
      <c r="DG355" s="343"/>
      <c r="DH355" s="343"/>
      <c r="DI355" s="343"/>
      <c r="DJ355" s="343"/>
      <c r="DK355" s="343"/>
      <c r="DL355" s="343"/>
      <c r="DM355" s="343"/>
      <c r="DN355" s="343"/>
      <c r="DO355" s="343"/>
      <c r="DP355" s="343"/>
      <c r="DQ355" s="343"/>
      <c r="DR355" s="343"/>
      <c r="DS355" s="343"/>
      <c r="DT355" s="343"/>
      <c r="DU355" s="343"/>
      <c r="DV355" s="343"/>
      <c r="DW355" s="343"/>
      <c r="DX355" s="343"/>
      <c r="DY355" s="343"/>
      <c r="DZ355" s="343"/>
      <c r="EA355" s="343"/>
      <c r="EB355" s="343"/>
      <c r="EC355" s="343"/>
      <c r="ED355" s="343"/>
      <c r="EE355" s="343"/>
      <c r="EF355" s="343"/>
      <c r="EG355" s="343"/>
    </row>
    <row r="356" spans="1:137" ht="2.25" customHeight="1" x14ac:dyDescent="0.2">
      <c r="A356" s="342"/>
      <c r="B356" s="342"/>
      <c r="C356" s="342"/>
      <c r="D356" s="342"/>
      <c r="E356" s="342"/>
      <c r="F356" s="342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3"/>
      <c r="AA356" s="343"/>
      <c r="AB356" s="343"/>
      <c r="AC356" s="343"/>
      <c r="AD356" s="343"/>
      <c r="AE356" s="343"/>
      <c r="AF356" s="343"/>
      <c r="AG356" s="343"/>
      <c r="AH356" s="343"/>
      <c r="AI356" s="343"/>
      <c r="AJ356" s="343"/>
      <c r="AK356" s="343"/>
      <c r="AL356" s="343"/>
      <c r="AM356" s="343"/>
      <c r="AN356" s="343"/>
      <c r="AO356" s="343"/>
      <c r="AP356" s="343"/>
      <c r="AQ356" s="343"/>
      <c r="AR356" s="343"/>
      <c r="AS356" s="343"/>
      <c r="AT356" s="343"/>
      <c r="AU356" s="343"/>
      <c r="AV356" s="343"/>
      <c r="AW356" s="343"/>
      <c r="AX356" s="343"/>
      <c r="AY356" s="343"/>
      <c r="AZ356" s="343"/>
      <c r="BA356" s="343"/>
      <c r="BB356" s="343"/>
      <c r="BC356" s="343"/>
      <c r="BD356" s="343"/>
      <c r="BE356" s="343"/>
      <c r="BF356" s="343"/>
      <c r="BG356" s="343"/>
      <c r="BH356" s="343"/>
      <c r="BI356" s="343"/>
      <c r="BX356" s="342"/>
      <c r="BY356" s="342"/>
      <c r="BZ356" s="342"/>
      <c r="CA356" s="342"/>
      <c r="CB356" s="342"/>
      <c r="CC356" s="342"/>
      <c r="CD356" s="342"/>
      <c r="CE356" s="342"/>
      <c r="CF356" s="342"/>
      <c r="CG356" s="342"/>
      <c r="CH356" s="342"/>
      <c r="CI356" s="342"/>
      <c r="CJ356" s="342"/>
      <c r="CK356" s="342"/>
      <c r="CL356" s="342"/>
      <c r="CM356" s="342"/>
      <c r="CN356" s="342"/>
      <c r="CO356" s="342"/>
      <c r="CP356" s="342"/>
      <c r="CQ356" s="342"/>
      <c r="CR356" s="342"/>
      <c r="CS356" s="342"/>
      <c r="CT356" s="342"/>
      <c r="CU356" s="342"/>
      <c r="CV356" s="342"/>
      <c r="CW356" s="342"/>
      <c r="CX356" s="343"/>
      <c r="CY356" s="343"/>
      <c r="CZ356" s="343"/>
      <c r="DA356" s="343"/>
      <c r="DB356" s="343"/>
      <c r="DC356" s="343"/>
      <c r="DD356" s="343"/>
      <c r="DE356" s="343"/>
      <c r="DF356" s="343"/>
      <c r="DG356" s="343"/>
      <c r="DH356" s="343"/>
      <c r="DI356" s="343"/>
      <c r="DJ356" s="343"/>
      <c r="DK356" s="343"/>
      <c r="DL356" s="343"/>
      <c r="DM356" s="343"/>
      <c r="DN356" s="343"/>
      <c r="DO356" s="343"/>
      <c r="DP356" s="343"/>
      <c r="DQ356" s="343"/>
      <c r="DR356" s="343"/>
      <c r="DS356" s="343"/>
      <c r="DT356" s="343"/>
      <c r="DU356" s="343"/>
      <c r="DV356" s="343"/>
      <c r="DW356" s="343"/>
      <c r="DX356" s="343"/>
      <c r="DY356" s="343"/>
      <c r="DZ356" s="343"/>
      <c r="EA356" s="343"/>
      <c r="EB356" s="343"/>
      <c r="EC356" s="343"/>
      <c r="ED356" s="343"/>
      <c r="EE356" s="343"/>
      <c r="EF356" s="343"/>
      <c r="EG356" s="343"/>
    </row>
    <row r="357" spans="1:137" ht="2.25" customHeight="1" x14ac:dyDescent="0.2">
      <c r="A357" s="342"/>
      <c r="B357" s="342"/>
      <c r="C357" s="342"/>
      <c r="D357" s="342"/>
      <c r="E357" s="342"/>
      <c r="F357" s="342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3"/>
      <c r="AA357" s="343"/>
      <c r="AB357" s="343"/>
      <c r="AC357" s="343"/>
      <c r="AD357" s="343"/>
      <c r="AE357" s="343"/>
      <c r="AF357" s="343"/>
      <c r="AG357" s="343"/>
      <c r="AH357" s="343"/>
      <c r="AI357" s="343"/>
      <c r="AJ357" s="343"/>
      <c r="AK357" s="343"/>
      <c r="AL357" s="343"/>
      <c r="AM357" s="343"/>
      <c r="AN357" s="343"/>
      <c r="AO357" s="343"/>
      <c r="AP357" s="343"/>
      <c r="AQ357" s="343"/>
      <c r="AR357" s="343"/>
      <c r="AS357" s="343"/>
      <c r="AT357" s="343"/>
      <c r="AU357" s="343"/>
      <c r="AV357" s="343"/>
      <c r="AW357" s="343"/>
      <c r="AX357" s="343"/>
      <c r="AY357" s="343"/>
      <c r="AZ357" s="343"/>
      <c r="BA357" s="343"/>
      <c r="BB357" s="343"/>
      <c r="BC357" s="343"/>
      <c r="BD357" s="343"/>
      <c r="BE357" s="343"/>
      <c r="BF357" s="343"/>
      <c r="BG357" s="343"/>
      <c r="BH357" s="343"/>
      <c r="BI357" s="343"/>
      <c r="BX357" s="342"/>
      <c r="BY357" s="342"/>
      <c r="BZ357" s="342"/>
      <c r="CA357" s="342"/>
      <c r="CB357" s="342"/>
      <c r="CC357" s="342"/>
      <c r="CD357" s="342"/>
      <c r="CE357" s="342"/>
      <c r="CF357" s="342"/>
      <c r="CG357" s="342"/>
      <c r="CH357" s="342"/>
      <c r="CI357" s="342"/>
      <c r="CJ357" s="342"/>
      <c r="CK357" s="342"/>
      <c r="CL357" s="342"/>
      <c r="CM357" s="342"/>
      <c r="CN357" s="342"/>
      <c r="CO357" s="342"/>
      <c r="CP357" s="342"/>
      <c r="CQ357" s="342"/>
      <c r="CR357" s="342"/>
      <c r="CS357" s="342"/>
      <c r="CT357" s="342"/>
      <c r="CU357" s="342"/>
      <c r="CV357" s="342"/>
      <c r="CW357" s="342"/>
      <c r="CX357" s="343"/>
      <c r="CY357" s="343"/>
      <c r="CZ357" s="343"/>
      <c r="DA357" s="343"/>
      <c r="DB357" s="343"/>
      <c r="DC357" s="343"/>
      <c r="DD357" s="343"/>
      <c r="DE357" s="343"/>
      <c r="DF357" s="343"/>
      <c r="DG357" s="343"/>
      <c r="DH357" s="343"/>
      <c r="DI357" s="343"/>
      <c r="DJ357" s="343"/>
      <c r="DK357" s="343"/>
      <c r="DL357" s="343"/>
      <c r="DM357" s="343"/>
      <c r="DN357" s="343"/>
      <c r="DO357" s="343"/>
      <c r="DP357" s="343"/>
      <c r="DQ357" s="343"/>
      <c r="DR357" s="343"/>
      <c r="DS357" s="343"/>
      <c r="DT357" s="343"/>
      <c r="DU357" s="343"/>
      <c r="DV357" s="343"/>
      <c r="DW357" s="343"/>
      <c r="DX357" s="343"/>
      <c r="DY357" s="343"/>
      <c r="DZ357" s="343"/>
      <c r="EA357" s="343"/>
      <c r="EB357" s="343"/>
      <c r="EC357" s="343"/>
      <c r="ED357" s="343"/>
      <c r="EE357" s="343"/>
      <c r="EF357" s="343"/>
      <c r="EG357" s="343"/>
    </row>
    <row r="358" spans="1:137" ht="2.25" customHeight="1" x14ac:dyDescent="0.2">
      <c r="A358" s="342"/>
      <c r="B358" s="342"/>
      <c r="C358" s="342"/>
      <c r="D358" s="342"/>
      <c r="E358" s="342"/>
      <c r="F358" s="342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4"/>
      <c r="AA358" s="344"/>
      <c r="AB358" s="344"/>
      <c r="AC358" s="344"/>
      <c r="AD358" s="344"/>
      <c r="AE358" s="344"/>
      <c r="AF358" s="344"/>
      <c r="AG358" s="344"/>
      <c r="AH358" s="344"/>
      <c r="AI358" s="344"/>
      <c r="AJ358" s="344"/>
      <c r="AK358" s="344"/>
      <c r="AL358" s="343"/>
      <c r="AM358" s="343"/>
      <c r="AN358" s="343"/>
      <c r="AO358" s="343"/>
      <c r="AP358" s="343"/>
      <c r="AQ358" s="343"/>
      <c r="AR358" s="343"/>
      <c r="AS358" s="343"/>
      <c r="AT358" s="343"/>
      <c r="AU358" s="343"/>
      <c r="AV358" s="343"/>
      <c r="AW358" s="343"/>
      <c r="AX358" s="343"/>
      <c r="AY358" s="343"/>
      <c r="AZ358" s="343"/>
      <c r="BA358" s="343"/>
      <c r="BB358" s="343"/>
      <c r="BC358" s="343"/>
      <c r="BD358" s="343"/>
      <c r="BE358" s="343"/>
      <c r="BF358" s="343"/>
      <c r="BG358" s="343"/>
      <c r="BH358" s="343"/>
      <c r="BI358" s="343"/>
      <c r="BX358" s="342"/>
      <c r="BY358" s="342"/>
      <c r="BZ358" s="342"/>
      <c r="CA358" s="342"/>
      <c r="CB358" s="342"/>
      <c r="CC358" s="342"/>
      <c r="CD358" s="342"/>
      <c r="CE358" s="342"/>
      <c r="CF358" s="342"/>
      <c r="CG358" s="342"/>
      <c r="CH358" s="342"/>
      <c r="CI358" s="342"/>
      <c r="CJ358" s="342"/>
      <c r="CK358" s="342"/>
      <c r="CL358" s="342"/>
      <c r="CM358" s="342"/>
      <c r="CN358" s="342"/>
      <c r="CO358" s="342"/>
      <c r="CP358" s="342"/>
      <c r="CQ358" s="342"/>
      <c r="CR358" s="342"/>
      <c r="CS358" s="342"/>
      <c r="CT358" s="342"/>
      <c r="CU358" s="342"/>
      <c r="CV358" s="342"/>
      <c r="CW358" s="342"/>
      <c r="CX358" s="344"/>
      <c r="CY358" s="344"/>
      <c r="CZ358" s="344"/>
      <c r="DA358" s="344"/>
      <c r="DB358" s="344"/>
      <c r="DC358" s="344"/>
      <c r="DD358" s="344"/>
      <c r="DE358" s="344"/>
      <c r="DF358" s="344"/>
      <c r="DG358" s="344"/>
      <c r="DH358" s="344"/>
      <c r="DI358" s="344"/>
      <c r="DJ358" s="343"/>
      <c r="DK358" s="343"/>
      <c r="DL358" s="343"/>
      <c r="DM358" s="343"/>
      <c r="DN358" s="343"/>
      <c r="DO358" s="343"/>
      <c r="DP358" s="343"/>
      <c r="DQ358" s="343"/>
      <c r="DR358" s="343"/>
      <c r="DS358" s="343"/>
      <c r="DT358" s="343"/>
      <c r="DU358" s="343"/>
      <c r="DV358" s="343"/>
      <c r="DW358" s="343"/>
      <c r="DX358" s="343"/>
      <c r="DY358" s="343"/>
      <c r="DZ358" s="343"/>
      <c r="EA358" s="343"/>
      <c r="EB358" s="343"/>
      <c r="EC358" s="343"/>
      <c r="ED358" s="343"/>
      <c r="EE358" s="343"/>
      <c r="EF358" s="343"/>
      <c r="EG358" s="343"/>
    </row>
    <row r="359" spans="1:137" ht="2.25" customHeight="1" x14ac:dyDescent="0.2">
      <c r="A359" s="242"/>
      <c r="B359" s="242"/>
      <c r="C359" s="242"/>
      <c r="D359" s="242"/>
      <c r="E359" s="183"/>
      <c r="F359" s="183"/>
      <c r="G359" s="183"/>
      <c r="H359" s="183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</row>
    <row r="360" spans="1:137" ht="2.25" customHeight="1" x14ac:dyDescent="0.2">
      <c r="A360" s="242"/>
      <c r="B360" s="242"/>
      <c r="C360" s="242"/>
      <c r="D360" s="242"/>
      <c r="E360" s="183"/>
      <c r="F360" s="183"/>
      <c r="G360" s="183"/>
      <c r="H360" s="183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</row>
    <row r="361" spans="1:137" ht="2.25" customHeight="1" x14ac:dyDescent="0.2">
      <c r="A361" s="242"/>
      <c r="B361" s="242"/>
      <c r="C361" s="242"/>
      <c r="D361" s="242"/>
      <c r="E361" s="183"/>
      <c r="F361" s="183"/>
      <c r="G361" s="183"/>
      <c r="H361" s="183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</row>
    <row r="362" spans="1:137" ht="2.25" customHeight="1" x14ac:dyDescent="0.2">
      <c r="A362" s="242"/>
      <c r="B362" s="242"/>
      <c r="C362" s="242"/>
      <c r="D362" s="242"/>
      <c r="E362" s="183"/>
      <c r="F362" s="183"/>
      <c r="G362" s="183"/>
      <c r="H362" s="183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</row>
    <row r="363" spans="1:137" ht="2.25" customHeight="1" x14ac:dyDescent="0.2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</row>
    <row r="364" spans="1:137" ht="2.25" customHeight="1" x14ac:dyDescent="0.2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</row>
    <row r="365" spans="1:137" ht="2.25" customHeight="1" x14ac:dyDescent="0.2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183"/>
      <c r="AT365" s="183"/>
      <c r="AU365" s="183"/>
      <c r="AV365" s="183"/>
    </row>
    <row r="366" spans="1:137" ht="2.25" customHeight="1" x14ac:dyDescent="0.2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</row>
    <row r="367" spans="1:137" ht="2.25" customHeight="1" x14ac:dyDescent="0.2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</row>
  </sheetData>
  <mergeCells count="249">
    <mergeCell ref="A353:Y358"/>
    <mergeCell ref="Z353:AK358"/>
    <mergeCell ref="AL353:BI358"/>
    <mergeCell ref="BX353:CW358"/>
    <mergeCell ref="CX353:DI358"/>
    <mergeCell ref="DJ353:EG358"/>
    <mergeCell ref="AH325:BK330"/>
    <mergeCell ref="DC325:EF330"/>
    <mergeCell ref="AH333:AQ346"/>
    <mergeCell ref="AR333:BK339"/>
    <mergeCell ref="DC333:DL346"/>
    <mergeCell ref="DM333:EF339"/>
    <mergeCell ref="AR340:BK346"/>
    <mergeCell ref="DM340:EF346"/>
    <mergeCell ref="BV309:BZ322"/>
    <mergeCell ref="CA309:CE315"/>
    <mergeCell ref="CF309:CY315"/>
    <mergeCell ref="DC309:DG322"/>
    <mergeCell ref="DH309:DL315"/>
    <mergeCell ref="DM309:EF315"/>
    <mergeCell ref="CA316:CE322"/>
    <mergeCell ref="CF316:CY322"/>
    <mergeCell ref="DH316:DL322"/>
    <mergeCell ref="DM316:EF322"/>
    <mergeCell ref="A309:E322"/>
    <mergeCell ref="F309:J315"/>
    <mergeCell ref="K309:AD315"/>
    <mergeCell ref="AH309:AL322"/>
    <mergeCell ref="AM309:AQ315"/>
    <mergeCell ref="AR309:BK315"/>
    <mergeCell ref="F316:J322"/>
    <mergeCell ref="K316:AD322"/>
    <mergeCell ref="AM316:AQ322"/>
    <mergeCell ref="AR316:BK322"/>
    <mergeCell ref="DM293:EF299"/>
    <mergeCell ref="F300:J306"/>
    <mergeCell ref="K300:AD306"/>
    <mergeCell ref="AM300:AQ306"/>
    <mergeCell ref="AR300:BK306"/>
    <mergeCell ref="CA300:CE306"/>
    <mergeCell ref="CF300:CY306"/>
    <mergeCell ref="DH300:DL306"/>
    <mergeCell ref="DM300:EF306"/>
    <mergeCell ref="AR293:BK299"/>
    <mergeCell ref="BV293:BZ306"/>
    <mergeCell ref="CA293:CE299"/>
    <mergeCell ref="CF293:CY299"/>
    <mergeCell ref="DC293:DG306"/>
    <mergeCell ref="DH293:DL299"/>
    <mergeCell ref="AX275:CX280"/>
    <mergeCell ref="A285:AD290"/>
    <mergeCell ref="AH285:BK290"/>
    <mergeCell ref="BV285:CY290"/>
    <mergeCell ref="DC285:EF290"/>
    <mergeCell ref="A293:E306"/>
    <mergeCell ref="F293:J299"/>
    <mergeCell ref="K293:AD299"/>
    <mergeCell ref="AH293:AL306"/>
    <mergeCell ref="AM293:AQ299"/>
    <mergeCell ref="BC259:BG265"/>
    <mergeCell ref="K266:P272"/>
    <mergeCell ref="Q266:V272"/>
    <mergeCell ref="W266:AN272"/>
    <mergeCell ref="AO266:AT272"/>
    <mergeCell ref="BC266:BG272"/>
    <mergeCell ref="W242:AN248"/>
    <mergeCell ref="AO242:AT248"/>
    <mergeCell ref="BK243:BO256"/>
    <mergeCell ref="BP243:BT249"/>
    <mergeCell ref="BP250:BT256"/>
    <mergeCell ref="A259:E272"/>
    <mergeCell ref="F259:J272"/>
    <mergeCell ref="K259:AB265"/>
    <mergeCell ref="AC259:AT265"/>
    <mergeCell ref="AX259:BB272"/>
    <mergeCell ref="AX227:BB240"/>
    <mergeCell ref="BC227:BG233"/>
    <mergeCell ref="BC234:BG240"/>
    <mergeCell ref="A235:E248"/>
    <mergeCell ref="F235:J241"/>
    <mergeCell ref="K235:AB241"/>
    <mergeCell ref="AC235:AT241"/>
    <mergeCell ref="F242:J248"/>
    <mergeCell ref="K242:P248"/>
    <mergeCell ref="Q242:V248"/>
    <mergeCell ref="A219:E232"/>
    <mergeCell ref="F219:J225"/>
    <mergeCell ref="K219:AB225"/>
    <mergeCell ref="AC219:AT225"/>
    <mergeCell ref="F226:J232"/>
    <mergeCell ref="K226:P232"/>
    <mergeCell ref="Q226:V232"/>
    <mergeCell ref="W226:AN232"/>
    <mergeCell ref="AO226:AT232"/>
    <mergeCell ref="Q202:V208"/>
    <mergeCell ref="W202:AN208"/>
    <mergeCell ref="AO202:AT208"/>
    <mergeCell ref="BC202:BG208"/>
    <mergeCell ref="BX211:CB224"/>
    <mergeCell ref="CC211:CG217"/>
    <mergeCell ref="CC218:CG224"/>
    <mergeCell ref="BK179:BO192"/>
    <mergeCell ref="BP179:BT185"/>
    <mergeCell ref="BP186:BT192"/>
    <mergeCell ref="A195:E208"/>
    <mergeCell ref="F195:J208"/>
    <mergeCell ref="K195:AB201"/>
    <mergeCell ref="AC195:AT201"/>
    <mergeCell ref="AX195:BB208"/>
    <mergeCell ref="BC195:BG201"/>
    <mergeCell ref="K202:P208"/>
    <mergeCell ref="BC163:BG169"/>
    <mergeCell ref="K170:P176"/>
    <mergeCell ref="Q170:V176"/>
    <mergeCell ref="W170:AN176"/>
    <mergeCell ref="AO170:AT176"/>
    <mergeCell ref="BC170:BG176"/>
    <mergeCell ref="Q146:V152"/>
    <mergeCell ref="W146:AN152"/>
    <mergeCell ref="AO146:AT152"/>
    <mergeCell ref="BC146:BG152"/>
    <mergeCell ref="CK155:CT168"/>
    <mergeCell ref="A163:E176"/>
    <mergeCell ref="F163:J176"/>
    <mergeCell ref="K163:AB169"/>
    <mergeCell ref="AC163:AT169"/>
    <mergeCell ref="AX163:BB176"/>
    <mergeCell ref="BK123:BO136"/>
    <mergeCell ref="BP123:BT129"/>
    <mergeCell ref="BP130:BT136"/>
    <mergeCell ref="A139:E152"/>
    <mergeCell ref="F139:J152"/>
    <mergeCell ref="K139:AB145"/>
    <mergeCell ref="AC139:AT145"/>
    <mergeCell ref="AX139:BB152"/>
    <mergeCell ref="BC139:BG145"/>
    <mergeCell ref="K146:P152"/>
    <mergeCell ref="CV107:CY113"/>
    <mergeCell ref="CZ107:DC113"/>
    <mergeCell ref="DD107:DU113"/>
    <mergeCell ref="DV107:EM113"/>
    <mergeCell ref="K114:P120"/>
    <mergeCell ref="Q114:V120"/>
    <mergeCell ref="W114:AN120"/>
    <mergeCell ref="AO114:AT120"/>
    <mergeCell ref="BC114:BG120"/>
    <mergeCell ref="A107:E120"/>
    <mergeCell ref="F107:J120"/>
    <mergeCell ref="K107:AB113"/>
    <mergeCell ref="AC107:AT113"/>
    <mergeCell ref="AX107:BB120"/>
    <mergeCell ref="BC107:BG113"/>
    <mergeCell ref="CZ93:DC99"/>
    <mergeCell ref="DD93:DU99"/>
    <mergeCell ref="DV93:EM99"/>
    <mergeCell ref="CC98:CG104"/>
    <mergeCell ref="CV100:CY106"/>
    <mergeCell ref="CZ100:DC106"/>
    <mergeCell ref="DD100:DU106"/>
    <mergeCell ref="DV100:EM106"/>
    <mergeCell ref="DD86:DU92"/>
    <mergeCell ref="DV86:EM92"/>
    <mergeCell ref="F90:J96"/>
    <mergeCell ref="K90:P96"/>
    <mergeCell ref="Q90:V96"/>
    <mergeCell ref="W90:AN96"/>
    <mergeCell ref="AO90:AT96"/>
    <mergeCell ref="BX91:CB104"/>
    <mergeCell ref="CC91:CG97"/>
    <mergeCell ref="CV93:CY99"/>
    <mergeCell ref="CZ79:DC85"/>
    <mergeCell ref="DD79:DU85"/>
    <mergeCell ref="DV79:EM85"/>
    <mergeCell ref="BC82:BG88"/>
    <mergeCell ref="A83:E96"/>
    <mergeCell ref="F83:J89"/>
    <mergeCell ref="K83:AB89"/>
    <mergeCell ref="AC83:AT89"/>
    <mergeCell ref="CV86:CY92"/>
    <mergeCell ref="CZ86:DC92"/>
    <mergeCell ref="CZ72:DC78"/>
    <mergeCell ref="DD72:DU78"/>
    <mergeCell ref="DV72:EM78"/>
    <mergeCell ref="F74:J80"/>
    <mergeCell ref="K74:P80"/>
    <mergeCell ref="Q74:V80"/>
    <mergeCell ref="W74:AN80"/>
    <mergeCell ref="AO74:AT80"/>
    <mergeCell ref="AX75:BB88"/>
    <mergeCell ref="BC75:BG81"/>
    <mergeCell ref="BP66:BT72"/>
    <mergeCell ref="A67:E80"/>
    <mergeCell ref="F67:J73"/>
    <mergeCell ref="K67:AB73"/>
    <mergeCell ref="AC67:AT73"/>
    <mergeCell ref="CV72:CY78"/>
    <mergeCell ref="CV79:CY85"/>
    <mergeCell ref="CV58:CY64"/>
    <mergeCell ref="CZ58:DC64"/>
    <mergeCell ref="DD58:DU64"/>
    <mergeCell ref="DV58:EM64"/>
    <mergeCell ref="BK59:BO72"/>
    <mergeCell ref="BP59:BT65"/>
    <mergeCell ref="CV65:CY71"/>
    <mergeCell ref="CZ65:DC71"/>
    <mergeCell ref="DD65:DU71"/>
    <mergeCell ref="DV65:EM71"/>
    <mergeCell ref="DV44:EM50"/>
    <mergeCell ref="K50:P56"/>
    <mergeCell ref="Q50:V56"/>
    <mergeCell ref="W50:AN56"/>
    <mergeCell ref="AO50:AT56"/>
    <mergeCell ref="BC50:BG56"/>
    <mergeCell ref="CV51:CY57"/>
    <mergeCell ref="CZ51:DC57"/>
    <mergeCell ref="DD51:DU57"/>
    <mergeCell ref="DV51:EM57"/>
    <mergeCell ref="DD34:EM40"/>
    <mergeCell ref="A43:E56"/>
    <mergeCell ref="F43:J56"/>
    <mergeCell ref="K43:AB49"/>
    <mergeCell ref="AC43:AT49"/>
    <mergeCell ref="AX43:BB56"/>
    <mergeCell ref="BC43:BG49"/>
    <mergeCell ref="CV44:CY50"/>
    <mergeCell ref="CZ44:DC50"/>
    <mergeCell ref="DD44:DU50"/>
    <mergeCell ref="K34:P40"/>
    <mergeCell ref="Q34:V40"/>
    <mergeCell ref="W34:AN40"/>
    <mergeCell ref="AO34:AT40"/>
    <mergeCell ref="CV34:CY40"/>
    <mergeCell ref="CZ34:DC40"/>
    <mergeCell ref="EI17:EM23"/>
    <mergeCell ref="A27:E40"/>
    <mergeCell ref="F27:J33"/>
    <mergeCell ref="K27:AT33"/>
    <mergeCell ref="AX27:BG40"/>
    <mergeCell ref="BK27:BT40"/>
    <mergeCell ref="BX27:CG40"/>
    <mergeCell ref="CK27:CT40"/>
    <mergeCell ref="CV27:EM33"/>
    <mergeCell ref="F34:J40"/>
    <mergeCell ref="I1:ED7"/>
    <mergeCell ref="I8:ED14"/>
    <mergeCell ref="A17:CW23"/>
    <mergeCell ref="CX17:DL23"/>
    <mergeCell ref="DM17:DZ23"/>
    <mergeCell ref="EA17:EH23"/>
  </mergeCells>
  <pageMargins left="0.19685039370078741" right="0.19685039370078741" top="3.937007874015748E-2" bottom="3.937007874015748E-2" header="3.937007874015748E-2" footer="3.937007874015748E-2"/>
  <pageSetup paperSize="9" scale="94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M367"/>
  <sheetViews>
    <sheetView showGridLines="0" tabSelected="1" view="pageBreakPreview" topLeftCell="A7" zoomScaleNormal="100" zoomScaleSheetLayoutView="100" workbookViewId="0">
      <selection activeCell="CG62" sqref="CG62"/>
    </sheetView>
  </sheetViews>
  <sheetFormatPr defaultColWidth="0.7109375" defaultRowHeight="2.25" customHeight="1" x14ac:dyDescent="0.2"/>
  <cols>
    <col min="1" max="16384" width="0.7109375" style="162"/>
  </cols>
  <sheetData>
    <row r="1" spans="9:134" ht="2.25" customHeight="1" x14ac:dyDescent="0.2">
      <c r="I1" s="161" t="str">
        <f>'[1]38'!$N$1</f>
        <v>Відбір на ЧЄ U15серед юнаків 2007-2009 р.н.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</row>
    <row r="2" spans="9:134" ht="2.25" customHeight="1" x14ac:dyDescent="0.2"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</row>
    <row r="3" spans="9:134" ht="2.25" customHeight="1" x14ac:dyDescent="0.2"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</row>
    <row r="4" spans="9:134" ht="2.25" customHeight="1" x14ac:dyDescent="0.2"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</row>
    <row r="5" spans="9:134" ht="2.25" customHeight="1" x14ac:dyDescent="0.2"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</row>
    <row r="6" spans="9:134" ht="2.25" customHeight="1" x14ac:dyDescent="0.2"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</row>
    <row r="7" spans="9:134" ht="2.25" customHeight="1" x14ac:dyDescent="0.2"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</row>
    <row r="8" spans="9:134" ht="2.25" customHeight="1" x14ac:dyDescent="0.2">
      <c r="I8" s="163" t="str">
        <f>'[1]38'!$N$7</f>
        <v>м.Збараж 20.05.2022 р.</v>
      </c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</row>
    <row r="9" spans="9:134" ht="2.25" customHeight="1" x14ac:dyDescent="0.2"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</row>
    <row r="10" spans="9:134" ht="2.25" customHeight="1" x14ac:dyDescent="0.2"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</row>
    <row r="11" spans="9:134" ht="2.25" customHeight="1" x14ac:dyDescent="0.2"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</row>
    <row r="12" spans="9:134" ht="2.25" customHeight="1" x14ac:dyDescent="0.2"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</row>
    <row r="13" spans="9:134" ht="2.25" customHeight="1" x14ac:dyDescent="0.2"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</row>
    <row r="14" spans="9:134" ht="2.25" customHeight="1" x14ac:dyDescent="0.2"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</row>
    <row r="17" spans="1:143" ht="2.25" customHeight="1" x14ac:dyDescent="0.2">
      <c r="A17" s="164" t="s">
        <v>2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5"/>
      <c r="CX17" s="345" t="s">
        <v>3</v>
      </c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167" t="s">
        <v>4</v>
      </c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9">
        <v>68</v>
      </c>
      <c r="EB17" s="170"/>
      <c r="EC17" s="170"/>
      <c r="ED17" s="170"/>
      <c r="EE17" s="170"/>
      <c r="EF17" s="170"/>
      <c r="EG17" s="170"/>
      <c r="EH17" s="171"/>
      <c r="EI17" s="168" t="s">
        <v>5</v>
      </c>
      <c r="EJ17" s="168"/>
      <c r="EK17" s="168"/>
      <c r="EL17" s="168"/>
      <c r="EM17" s="172"/>
    </row>
    <row r="18" spans="1:143" ht="2.2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17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74"/>
      <c r="EB18" s="175"/>
      <c r="EC18" s="175"/>
      <c r="ED18" s="175"/>
      <c r="EE18" s="175"/>
      <c r="EF18" s="175"/>
      <c r="EG18" s="175"/>
      <c r="EH18" s="165"/>
      <c r="EI18" s="163"/>
      <c r="EJ18" s="163"/>
      <c r="EK18" s="163"/>
      <c r="EL18" s="163"/>
      <c r="EM18" s="176"/>
    </row>
    <row r="19" spans="1:143" ht="2.25" customHeigh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17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74"/>
      <c r="EB19" s="175"/>
      <c r="EC19" s="175"/>
      <c r="ED19" s="175"/>
      <c r="EE19" s="175"/>
      <c r="EF19" s="175"/>
      <c r="EG19" s="175"/>
      <c r="EH19" s="165"/>
      <c r="EI19" s="163"/>
      <c r="EJ19" s="163"/>
      <c r="EK19" s="163"/>
      <c r="EL19" s="163"/>
      <c r="EM19" s="176"/>
    </row>
    <row r="20" spans="1:143" ht="2.25" customHeight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17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74"/>
      <c r="EB20" s="175"/>
      <c r="EC20" s="175"/>
      <c r="ED20" s="175"/>
      <c r="EE20" s="175"/>
      <c r="EF20" s="175"/>
      <c r="EG20" s="175"/>
      <c r="EH20" s="165"/>
      <c r="EI20" s="163"/>
      <c r="EJ20" s="163"/>
      <c r="EK20" s="163"/>
      <c r="EL20" s="163"/>
      <c r="EM20" s="176"/>
    </row>
    <row r="21" spans="1:143" ht="2.25" customHeight="1" x14ac:dyDescent="0.2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17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74"/>
      <c r="EB21" s="175"/>
      <c r="EC21" s="175"/>
      <c r="ED21" s="175"/>
      <c r="EE21" s="175"/>
      <c r="EF21" s="175"/>
      <c r="EG21" s="175"/>
      <c r="EH21" s="165"/>
      <c r="EI21" s="163"/>
      <c r="EJ21" s="163"/>
      <c r="EK21" s="163"/>
      <c r="EL21" s="163"/>
      <c r="EM21" s="176"/>
    </row>
    <row r="22" spans="1:143" ht="2.25" customHeight="1" x14ac:dyDescent="0.2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17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74"/>
      <c r="EB22" s="175"/>
      <c r="EC22" s="175"/>
      <c r="ED22" s="175"/>
      <c r="EE22" s="175"/>
      <c r="EF22" s="175"/>
      <c r="EG22" s="175"/>
      <c r="EH22" s="165"/>
      <c r="EI22" s="163"/>
      <c r="EJ22" s="163"/>
      <c r="EK22" s="163"/>
      <c r="EL22" s="163"/>
      <c r="EM22" s="176"/>
    </row>
    <row r="23" spans="1:143" ht="2.25" customHeight="1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8"/>
      <c r="CX23" s="345"/>
      <c r="CY23" s="345"/>
      <c r="CZ23" s="345"/>
      <c r="DA23" s="345"/>
      <c r="DB23" s="345"/>
      <c r="DC23" s="345"/>
      <c r="DD23" s="345"/>
      <c r="DE23" s="345"/>
      <c r="DF23" s="345"/>
      <c r="DG23" s="345"/>
      <c r="DH23" s="345"/>
      <c r="DI23" s="345"/>
      <c r="DJ23" s="345"/>
      <c r="DK23" s="345"/>
      <c r="DL23" s="345"/>
      <c r="DM23" s="179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1"/>
      <c r="EB23" s="177"/>
      <c r="EC23" s="177"/>
      <c r="ED23" s="177"/>
      <c r="EE23" s="177"/>
      <c r="EF23" s="177"/>
      <c r="EG23" s="177"/>
      <c r="EH23" s="178"/>
      <c r="EI23" s="180"/>
      <c r="EJ23" s="180"/>
      <c r="EK23" s="180"/>
      <c r="EL23" s="180"/>
      <c r="EM23" s="182"/>
    </row>
    <row r="24" spans="1:143" ht="2.25" customHeight="1" x14ac:dyDescent="0.2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1:143" ht="2.25" customHeight="1" x14ac:dyDescent="0.2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</row>
    <row r="26" spans="1:143" ht="2.25" customHeight="1" x14ac:dyDescent="0.2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</row>
    <row r="27" spans="1:143" ht="2.25" customHeight="1" x14ac:dyDescent="0.2">
      <c r="A27" s="184" t="s">
        <v>6</v>
      </c>
      <c r="B27" s="185"/>
      <c r="C27" s="185"/>
      <c r="D27" s="185"/>
      <c r="E27" s="186"/>
      <c r="F27" s="187" t="s">
        <v>15</v>
      </c>
      <c r="G27" s="187"/>
      <c r="H27" s="187"/>
      <c r="I27" s="187"/>
      <c r="J27" s="187"/>
      <c r="K27" s="188" t="s">
        <v>8</v>
      </c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90"/>
      <c r="AU27" s="183"/>
      <c r="AV27" s="183"/>
      <c r="AX27" s="191" t="s">
        <v>10</v>
      </c>
      <c r="AY27" s="192"/>
      <c r="AZ27" s="192"/>
      <c r="BA27" s="192"/>
      <c r="BB27" s="192"/>
      <c r="BC27" s="192"/>
      <c r="BD27" s="192"/>
      <c r="BE27" s="192"/>
      <c r="BF27" s="192"/>
      <c r="BG27" s="193"/>
      <c r="BH27" s="194"/>
      <c r="BI27" s="194"/>
      <c r="BJ27" s="194"/>
      <c r="BK27" s="191" t="s">
        <v>11</v>
      </c>
      <c r="BL27" s="192"/>
      <c r="BM27" s="192"/>
      <c r="BN27" s="192"/>
      <c r="BO27" s="192"/>
      <c r="BP27" s="192"/>
      <c r="BQ27" s="192"/>
      <c r="BR27" s="192"/>
      <c r="BS27" s="192"/>
      <c r="BT27" s="193"/>
      <c r="BU27" s="194"/>
      <c r="BV27" s="194"/>
      <c r="BW27" s="194"/>
      <c r="BX27" s="195" t="s">
        <v>169</v>
      </c>
      <c r="BY27" s="196"/>
      <c r="BZ27" s="196"/>
      <c r="CA27" s="196"/>
      <c r="CB27" s="196"/>
      <c r="CC27" s="196"/>
      <c r="CD27" s="196"/>
      <c r="CE27" s="196"/>
      <c r="CF27" s="196"/>
      <c r="CG27" s="197"/>
      <c r="CH27" s="194"/>
      <c r="CI27" s="194"/>
      <c r="CJ27" s="194"/>
      <c r="CK27" s="195" t="s">
        <v>13</v>
      </c>
      <c r="CL27" s="196"/>
      <c r="CM27" s="196"/>
      <c r="CN27" s="196"/>
      <c r="CO27" s="196"/>
      <c r="CP27" s="196"/>
      <c r="CQ27" s="196"/>
      <c r="CR27" s="196"/>
      <c r="CS27" s="196"/>
      <c r="CT27" s="197"/>
      <c r="CV27" s="198" t="s">
        <v>14</v>
      </c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</row>
    <row r="28" spans="1:143" ht="2.25" customHeight="1" x14ac:dyDescent="0.2">
      <c r="A28" s="199"/>
      <c r="B28" s="200"/>
      <c r="C28" s="200"/>
      <c r="D28" s="200"/>
      <c r="E28" s="201"/>
      <c r="F28" s="187"/>
      <c r="G28" s="187"/>
      <c r="H28" s="187"/>
      <c r="I28" s="187"/>
      <c r="J28" s="187"/>
      <c r="K28" s="202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4"/>
      <c r="AU28" s="183"/>
      <c r="AV28" s="183"/>
      <c r="AX28" s="205"/>
      <c r="AY28" s="206"/>
      <c r="AZ28" s="206"/>
      <c r="BA28" s="206"/>
      <c r="BB28" s="206"/>
      <c r="BC28" s="206"/>
      <c r="BD28" s="206"/>
      <c r="BE28" s="206"/>
      <c r="BF28" s="206"/>
      <c r="BG28" s="207"/>
      <c r="BH28" s="194"/>
      <c r="BI28" s="194"/>
      <c r="BJ28" s="194"/>
      <c r="BK28" s="205"/>
      <c r="BL28" s="206"/>
      <c r="BM28" s="206"/>
      <c r="BN28" s="206"/>
      <c r="BO28" s="206"/>
      <c r="BP28" s="206"/>
      <c r="BQ28" s="206"/>
      <c r="BR28" s="206"/>
      <c r="BS28" s="206"/>
      <c r="BT28" s="207"/>
      <c r="BU28" s="194"/>
      <c r="BV28" s="194"/>
      <c r="BW28" s="194"/>
      <c r="BX28" s="208"/>
      <c r="BY28" s="209"/>
      <c r="BZ28" s="209"/>
      <c r="CA28" s="209"/>
      <c r="CB28" s="209"/>
      <c r="CC28" s="209"/>
      <c r="CD28" s="209"/>
      <c r="CE28" s="209"/>
      <c r="CF28" s="209"/>
      <c r="CG28" s="210"/>
      <c r="CH28" s="194"/>
      <c r="CI28" s="194"/>
      <c r="CJ28" s="194"/>
      <c r="CK28" s="208"/>
      <c r="CL28" s="209"/>
      <c r="CM28" s="209"/>
      <c r="CN28" s="209"/>
      <c r="CO28" s="209"/>
      <c r="CP28" s="209"/>
      <c r="CQ28" s="209"/>
      <c r="CR28" s="209"/>
      <c r="CS28" s="209"/>
      <c r="CT28" s="210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</row>
    <row r="29" spans="1:143" ht="2.25" customHeight="1" x14ac:dyDescent="0.2">
      <c r="A29" s="199"/>
      <c r="B29" s="200"/>
      <c r="C29" s="200"/>
      <c r="D29" s="200"/>
      <c r="E29" s="201"/>
      <c r="F29" s="187"/>
      <c r="G29" s="187"/>
      <c r="H29" s="187"/>
      <c r="I29" s="187"/>
      <c r="J29" s="187"/>
      <c r="K29" s="20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4"/>
      <c r="AU29" s="183"/>
      <c r="AV29" s="183"/>
      <c r="AX29" s="205"/>
      <c r="AY29" s="206"/>
      <c r="AZ29" s="206"/>
      <c r="BA29" s="206"/>
      <c r="BB29" s="206"/>
      <c r="BC29" s="206"/>
      <c r="BD29" s="206"/>
      <c r="BE29" s="206"/>
      <c r="BF29" s="206"/>
      <c r="BG29" s="207"/>
      <c r="BH29" s="194"/>
      <c r="BI29" s="194"/>
      <c r="BJ29" s="194"/>
      <c r="BK29" s="205"/>
      <c r="BL29" s="206"/>
      <c r="BM29" s="206"/>
      <c r="BN29" s="206"/>
      <c r="BO29" s="206"/>
      <c r="BP29" s="206"/>
      <c r="BQ29" s="206"/>
      <c r="BR29" s="206"/>
      <c r="BS29" s="206"/>
      <c r="BT29" s="207"/>
      <c r="BU29" s="194"/>
      <c r="BV29" s="194"/>
      <c r="BW29" s="194"/>
      <c r="BX29" s="208"/>
      <c r="BY29" s="209"/>
      <c r="BZ29" s="209"/>
      <c r="CA29" s="209"/>
      <c r="CB29" s="209"/>
      <c r="CC29" s="209"/>
      <c r="CD29" s="209"/>
      <c r="CE29" s="209"/>
      <c r="CF29" s="209"/>
      <c r="CG29" s="210"/>
      <c r="CH29" s="194"/>
      <c r="CI29" s="194"/>
      <c r="CJ29" s="194"/>
      <c r="CK29" s="208"/>
      <c r="CL29" s="209"/>
      <c r="CM29" s="209"/>
      <c r="CN29" s="209"/>
      <c r="CO29" s="209"/>
      <c r="CP29" s="209"/>
      <c r="CQ29" s="209"/>
      <c r="CR29" s="209"/>
      <c r="CS29" s="209"/>
      <c r="CT29" s="210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</row>
    <row r="30" spans="1:143" ht="2.25" customHeight="1" x14ac:dyDescent="0.2">
      <c r="A30" s="199"/>
      <c r="B30" s="200"/>
      <c r="C30" s="200"/>
      <c r="D30" s="200"/>
      <c r="E30" s="201"/>
      <c r="F30" s="187"/>
      <c r="G30" s="187"/>
      <c r="H30" s="187"/>
      <c r="I30" s="187"/>
      <c r="J30" s="187"/>
      <c r="K30" s="202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4"/>
      <c r="AX30" s="205"/>
      <c r="AY30" s="206"/>
      <c r="AZ30" s="206"/>
      <c r="BA30" s="206"/>
      <c r="BB30" s="206"/>
      <c r="BC30" s="206"/>
      <c r="BD30" s="206"/>
      <c r="BE30" s="206"/>
      <c r="BF30" s="206"/>
      <c r="BG30" s="207"/>
      <c r="BH30" s="194"/>
      <c r="BI30" s="194"/>
      <c r="BJ30" s="194"/>
      <c r="BK30" s="205"/>
      <c r="BL30" s="206"/>
      <c r="BM30" s="206"/>
      <c r="BN30" s="206"/>
      <c r="BO30" s="206"/>
      <c r="BP30" s="206"/>
      <c r="BQ30" s="206"/>
      <c r="BR30" s="206"/>
      <c r="BS30" s="206"/>
      <c r="BT30" s="207"/>
      <c r="BU30" s="194"/>
      <c r="BV30" s="194"/>
      <c r="BW30" s="194"/>
      <c r="BX30" s="208"/>
      <c r="BY30" s="209"/>
      <c r="BZ30" s="209"/>
      <c r="CA30" s="209"/>
      <c r="CB30" s="209"/>
      <c r="CC30" s="209"/>
      <c r="CD30" s="209"/>
      <c r="CE30" s="209"/>
      <c r="CF30" s="209"/>
      <c r="CG30" s="210"/>
      <c r="CH30" s="194"/>
      <c r="CI30" s="194"/>
      <c r="CJ30" s="194"/>
      <c r="CK30" s="208"/>
      <c r="CL30" s="209"/>
      <c r="CM30" s="209"/>
      <c r="CN30" s="209"/>
      <c r="CO30" s="209"/>
      <c r="CP30" s="209"/>
      <c r="CQ30" s="209"/>
      <c r="CR30" s="209"/>
      <c r="CS30" s="209"/>
      <c r="CT30" s="210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</row>
    <row r="31" spans="1:143" ht="2.25" customHeight="1" x14ac:dyDescent="0.2">
      <c r="A31" s="199"/>
      <c r="B31" s="200"/>
      <c r="C31" s="200"/>
      <c r="D31" s="200"/>
      <c r="E31" s="201"/>
      <c r="F31" s="187"/>
      <c r="G31" s="187"/>
      <c r="H31" s="187"/>
      <c r="I31" s="187"/>
      <c r="J31" s="187"/>
      <c r="K31" s="20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4"/>
      <c r="AU31" s="211"/>
      <c r="AV31" s="211"/>
      <c r="AX31" s="205"/>
      <c r="AY31" s="206"/>
      <c r="AZ31" s="206"/>
      <c r="BA31" s="206"/>
      <c r="BB31" s="206"/>
      <c r="BC31" s="206"/>
      <c r="BD31" s="206"/>
      <c r="BE31" s="206"/>
      <c r="BF31" s="206"/>
      <c r="BG31" s="207"/>
      <c r="BH31" s="194"/>
      <c r="BI31" s="194"/>
      <c r="BJ31" s="194"/>
      <c r="BK31" s="205"/>
      <c r="BL31" s="206"/>
      <c r="BM31" s="206"/>
      <c r="BN31" s="206"/>
      <c r="BO31" s="206"/>
      <c r="BP31" s="206"/>
      <c r="BQ31" s="206"/>
      <c r="BR31" s="206"/>
      <c r="BS31" s="206"/>
      <c r="BT31" s="207"/>
      <c r="BU31" s="194"/>
      <c r="BV31" s="194"/>
      <c r="BW31" s="194"/>
      <c r="BX31" s="208"/>
      <c r="BY31" s="209"/>
      <c r="BZ31" s="209"/>
      <c r="CA31" s="209"/>
      <c r="CB31" s="209"/>
      <c r="CC31" s="209"/>
      <c r="CD31" s="209"/>
      <c r="CE31" s="209"/>
      <c r="CF31" s="209"/>
      <c r="CG31" s="210"/>
      <c r="CH31" s="194"/>
      <c r="CI31" s="194"/>
      <c r="CJ31" s="194"/>
      <c r="CK31" s="208"/>
      <c r="CL31" s="209"/>
      <c r="CM31" s="209"/>
      <c r="CN31" s="209"/>
      <c r="CO31" s="209"/>
      <c r="CP31" s="209"/>
      <c r="CQ31" s="209"/>
      <c r="CR31" s="209"/>
      <c r="CS31" s="209"/>
      <c r="CT31" s="210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</row>
    <row r="32" spans="1:143" ht="2.25" customHeight="1" x14ac:dyDescent="0.2">
      <c r="A32" s="199"/>
      <c r="B32" s="200"/>
      <c r="C32" s="200"/>
      <c r="D32" s="200"/>
      <c r="E32" s="201"/>
      <c r="F32" s="187"/>
      <c r="G32" s="187"/>
      <c r="H32" s="187"/>
      <c r="I32" s="187"/>
      <c r="J32" s="187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4"/>
      <c r="AU32" s="211"/>
      <c r="AV32" s="211"/>
      <c r="AX32" s="205"/>
      <c r="AY32" s="206"/>
      <c r="AZ32" s="206"/>
      <c r="BA32" s="206"/>
      <c r="BB32" s="206"/>
      <c r="BC32" s="206"/>
      <c r="BD32" s="206"/>
      <c r="BE32" s="206"/>
      <c r="BF32" s="206"/>
      <c r="BG32" s="207"/>
      <c r="BH32" s="194"/>
      <c r="BI32" s="194"/>
      <c r="BJ32" s="194"/>
      <c r="BK32" s="205"/>
      <c r="BL32" s="206"/>
      <c r="BM32" s="206"/>
      <c r="BN32" s="206"/>
      <c r="BO32" s="206"/>
      <c r="BP32" s="206"/>
      <c r="BQ32" s="206"/>
      <c r="BR32" s="206"/>
      <c r="BS32" s="206"/>
      <c r="BT32" s="207"/>
      <c r="BU32" s="194"/>
      <c r="BV32" s="194"/>
      <c r="BW32" s="194"/>
      <c r="BX32" s="208"/>
      <c r="BY32" s="209"/>
      <c r="BZ32" s="209"/>
      <c r="CA32" s="209"/>
      <c r="CB32" s="209"/>
      <c r="CC32" s="209"/>
      <c r="CD32" s="209"/>
      <c r="CE32" s="209"/>
      <c r="CF32" s="209"/>
      <c r="CG32" s="210"/>
      <c r="CH32" s="194"/>
      <c r="CI32" s="194"/>
      <c r="CJ32" s="194"/>
      <c r="CK32" s="208"/>
      <c r="CL32" s="209"/>
      <c r="CM32" s="209"/>
      <c r="CN32" s="209"/>
      <c r="CO32" s="209"/>
      <c r="CP32" s="209"/>
      <c r="CQ32" s="209"/>
      <c r="CR32" s="209"/>
      <c r="CS32" s="209"/>
      <c r="CT32" s="210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</row>
    <row r="33" spans="1:143" ht="2.25" customHeight="1" x14ac:dyDescent="0.2">
      <c r="A33" s="199"/>
      <c r="B33" s="200"/>
      <c r="C33" s="200"/>
      <c r="D33" s="200"/>
      <c r="E33" s="201"/>
      <c r="F33" s="187"/>
      <c r="G33" s="187"/>
      <c r="H33" s="187"/>
      <c r="I33" s="187"/>
      <c r="J33" s="187"/>
      <c r="K33" s="212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4"/>
      <c r="AU33" s="211"/>
      <c r="AV33" s="211"/>
      <c r="AX33" s="205"/>
      <c r="AY33" s="206"/>
      <c r="AZ33" s="206"/>
      <c r="BA33" s="206"/>
      <c r="BB33" s="206"/>
      <c r="BC33" s="206"/>
      <c r="BD33" s="206"/>
      <c r="BE33" s="206"/>
      <c r="BF33" s="206"/>
      <c r="BG33" s="207"/>
      <c r="BH33" s="194"/>
      <c r="BI33" s="194"/>
      <c r="BJ33" s="194"/>
      <c r="BK33" s="205"/>
      <c r="BL33" s="206"/>
      <c r="BM33" s="206"/>
      <c r="BN33" s="206"/>
      <c r="BO33" s="206"/>
      <c r="BP33" s="206"/>
      <c r="BQ33" s="206"/>
      <c r="BR33" s="206"/>
      <c r="BS33" s="206"/>
      <c r="BT33" s="207"/>
      <c r="BU33" s="194"/>
      <c r="BV33" s="194"/>
      <c r="BW33" s="194"/>
      <c r="BX33" s="208"/>
      <c r="BY33" s="209"/>
      <c r="BZ33" s="209"/>
      <c r="CA33" s="209"/>
      <c r="CB33" s="209"/>
      <c r="CC33" s="209"/>
      <c r="CD33" s="209"/>
      <c r="CE33" s="209"/>
      <c r="CF33" s="209"/>
      <c r="CG33" s="210"/>
      <c r="CH33" s="194"/>
      <c r="CI33" s="194"/>
      <c r="CJ33" s="194"/>
      <c r="CK33" s="208"/>
      <c r="CL33" s="209"/>
      <c r="CM33" s="209"/>
      <c r="CN33" s="209"/>
      <c r="CO33" s="209"/>
      <c r="CP33" s="209"/>
      <c r="CQ33" s="209"/>
      <c r="CR33" s="209"/>
      <c r="CS33" s="209"/>
      <c r="CT33" s="210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</row>
    <row r="34" spans="1:143" ht="2.25" customHeight="1" x14ac:dyDescent="0.2">
      <c r="A34" s="199"/>
      <c r="B34" s="200"/>
      <c r="C34" s="200"/>
      <c r="D34" s="200"/>
      <c r="E34" s="201"/>
      <c r="F34" s="187" t="s">
        <v>16</v>
      </c>
      <c r="G34" s="187"/>
      <c r="H34" s="187"/>
      <c r="I34" s="187"/>
      <c r="J34" s="187"/>
      <c r="K34" s="215" t="s">
        <v>17</v>
      </c>
      <c r="L34" s="215"/>
      <c r="M34" s="215"/>
      <c r="N34" s="215"/>
      <c r="O34" s="215"/>
      <c r="P34" s="215"/>
      <c r="Q34" s="215" t="s">
        <v>18</v>
      </c>
      <c r="R34" s="215"/>
      <c r="S34" s="215"/>
      <c r="T34" s="215"/>
      <c r="U34" s="215"/>
      <c r="V34" s="215"/>
      <c r="W34" s="216" t="s">
        <v>19</v>
      </c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8" t="s">
        <v>20</v>
      </c>
      <c r="AP34" s="219"/>
      <c r="AQ34" s="219"/>
      <c r="AR34" s="219"/>
      <c r="AS34" s="219"/>
      <c r="AT34" s="220"/>
      <c r="AU34" s="211"/>
      <c r="AV34" s="211"/>
      <c r="AX34" s="205"/>
      <c r="AY34" s="206"/>
      <c r="AZ34" s="206"/>
      <c r="BA34" s="206"/>
      <c r="BB34" s="206"/>
      <c r="BC34" s="206"/>
      <c r="BD34" s="206"/>
      <c r="BE34" s="206"/>
      <c r="BF34" s="206"/>
      <c r="BG34" s="207"/>
      <c r="BH34" s="194"/>
      <c r="BI34" s="194"/>
      <c r="BJ34" s="194"/>
      <c r="BK34" s="205"/>
      <c r="BL34" s="206"/>
      <c r="BM34" s="206"/>
      <c r="BN34" s="206"/>
      <c r="BO34" s="206"/>
      <c r="BP34" s="206"/>
      <c r="BQ34" s="206"/>
      <c r="BR34" s="206"/>
      <c r="BS34" s="206"/>
      <c r="BT34" s="207"/>
      <c r="BU34" s="194"/>
      <c r="BV34" s="194"/>
      <c r="BW34" s="194"/>
      <c r="BX34" s="208"/>
      <c r="BY34" s="209"/>
      <c r="BZ34" s="209"/>
      <c r="CA34" s="209"/>
      <c r="CB34" s="209"/>
      <c r="CC34" s="209"/>
      <c r="CD34" s="209"/>
      <c r="CE34" s="209"/>
      <c r="CF34" s="209"/>
      <c r="CG34" s="210"/>
      <c r="CH34" s="194"/>
      <c r="CI34" s="194"/>
      <c r="CJ34" s="194"/>
      <c r="CK34" s="208"/>
      <c r="CL34" s="209"/>
      <c r="CM34" s="209"/>
      <c r="CN34" s="209"/>
      <c r="CO34" s="209"/>
      <c r="CP34" s="209"/>
      <c r="CQ34" s="209"/>
      <c r="CR34" s="209"/>
      <c r="CS34" s="209"/>
      <c r="CT34" s="210"/>
      <c r="CV34" s="221" t="s">
        <v>21</v>
      </c>
      <c r="CW34" s="221"/>
      <c r="CX34" s="221"/>
      <c r="CY34" s="221"/>
      <c r="CZ34" s="221" t="s">
        <v>6</v>
      </c>
      <c r="DA34" s="221"/>
      <c r="DB34" s="221"/>
      <c r="DC34" s="221"/>
      <c r="DD34" s="222" t="s">
        <v>22</v>
      </c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</row>
    <row r="35" spans="1:143" ht="2.25" customHeight="1" x14ac:dyDescent="0.2">
      <c r="A35" s="199"/>
      <c r="B35" s="200"/>
      <c r="C35" s="200"/>
      <c r="D35" s="200"/>
      <c r="E35" s="201"/>
      <c r="F35" s="187"/>
      <c r="G35" s="187"/>
      <c r="H35" s="187"/>
      <c r="I35" s="187"/>
      <c r="J35" s="187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23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5"/>
      <c r="AP35" s="226"/>
      <c r="AQ35" s="226"/>
      <c r="AR35" s="226"/>
      <c r="AS35" s="226"/>
      <c r="AT35" s="227"/>
      <c r="AU35" s="211"/>
      <c r="AV35" s="211"/>
      <c r="AX35" s="205"/>
      <c r="AY35" s="206"/>
      <c r="AZ35" s="206"/>
      <c r="BA35" s="206"/>
      <c r="BB35" s="206"/>
      <c r="BC35" s="206"/>
      <c r="BD35" s="206"/>
      <c r="BE35" s="206"/>
      <c r="BF35" s="206"/>
      <c r="BG35" s="207"/>
      <c r="BH35" s="194"/>
      <c r="BI35" s="194"/>
      <c r="BJ35" s="194"/>
      <c r="BK35" s="205"/>
      <c r="BL35" s="206"/>
      <c r="BM35" s="206"/>
      <c r="BN35" s="206"/>
      <c r="BO35" s="206"/>
      <c r="BP35" s="206"/>
      <c r="BQ35" s="206"/>
      <c r="BR35" s="206"/>
      <c r="BS35" s="206"/>
      <c r="BT35" s="207"/>
      <c r="BU35" s="194"/>
      <c r="BV35" s="194"/>
      <c r="BW35" s="194"/>
      <c r="BX35" s="208"/>
      <c r="BY35" s="209"/>
      <c r="BZ35" s="209"/>
      <c r="CA35" s="209"/>
      <c r="CB35" s="209"/>
      <c r="CC35" s="209"/>
      <c r="CD35" s="209"/>
      <c r="CE35" s="209"/>
      <c r="CF35" s="209"/>
      <c r="CG35" s="210"/>
      <c r="CH35" s="194"/>
      <c r="CI35" s="194"/>
      <c r="CJ35" s="194"/>
      <c r="CK35" s="208"/>
      <c r="CL35" s="209"/>
      <c r="CM35" s="209"/>
      <c r="CN35" s="209"/>
      <c r="CO35" s="209"/>
      <c r="CP35" s="209"/>
      <c r="CQ35" s="209"/>
      <c r="CR35" s="209"/>
      <c r="CS35" s="209"/>
      <c r="CT35" s="210"/>
      <c r="CV35" s="221"/>
      <c r="CW35" s="221"/>
      <c r="CX35" s="221"/>
      <c r="CY35" s="221"/>
      <c r="CZ35" s="221"/>
      <c r="DA35" s="221"/>
      <c r="DB35" s="221"/>
      <c r="DC35" s="221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</row>
    <row r="36" spans="1:143" ht="2.25" customHeight="1" x14ac:dyDescent="0.2">
      <c r="A36" s="199"/>
      <c r="B36" s="200"/>
      <c r="C36" s="200"/>
      <c r="D36" s="200"/>
      <c r="E36" s="201"/>
      <c r="F36" s="187"/>
      <c r="G36" s="187"/>
      <c r="H36" s="187"/>
      <c r="I36" s="187"/>
      <c r="J36" s="187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23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5"/>
      <c r="AP36" s="226"/>
      <c r="AQ36" s="226"/>
      <c r="AR36" s="226"/>
      <c r="AS36" s="226"/>
      <c r="AT36" s="227"/>
      <c r="AU36" s="211"/>
      <c r="AV36" s="211"/>
      <c r="AX36" s="205"/>
      <c r="AY36" s="206"/>
      <c r="AZ36" s="206"/>
      <c r="BA36" s="206"/>
      <c r="BB36" s="206"/>
      <c r="BC36" s="206"/>
      <c r="BD36" s="206"/>
      <c r="BE36" s="206"/>
      <c r="BF36" s="206"/>
      <c r="BG36" s="207"/>
      <c r="BH36" s="194"/>
      <c r="BI36" s="194"/>
      <c r="BJ36" s="194"/>
      <c r="BK36" s="205"/>
      <c r="BL36" s="206"/>
      <c r="BM36" s="206"/>
      <c r="BN36" s="206"/>
      <c r="BO36" s="206"/>
      <c r="BP36" s="206"/>
      <c r="BQ36" s="206"/>
      <c r="BR36" s="206"/>
      <c r="BS36" s="206"/>
      <c r="BT36" s="207"/>
      <c r="BU36" s="194"/>
      <c r="BV36" s="194"/>
      <c r="BW36" s="194"/>
      <c r="BX36" s="208"/>
      <c r="BY36" s="209"/>
      <c r="BZ36" s="209"/>
      <c r="CA36" s="209"/>
      <c r="CB36" s="209"/>
      <c r="CC36" s="209"/>
      <c r="CD36" s="209"/>
      <c r="CE36" s="209"/>
      <c r="CF36" s="209"/>
      <c r="CG36" s="210"/>
      <c r="CH36" s="194"/>
      <c r="CI36" s="194"/>
      <c r="CJ36" s="194"/>
      <c r="CK36" s="208"/>
      <c r="CL36" s="209"/>
      <c r="CM36" s="209"/>
      <c r="CN36" s="209"/>
      <c r="CO36" s="209"/>
      <c r="CP36" s="209"/>
      <c r="CQ36" s="209"/>
      <c r="CR36" s="209"/>
      <c r="CS36" s="209"/>
      <c r="CT36" s="210"/>
      <c r="CV36" s="221"/>
      <c r="CW36" s="221"/>
      <c r="CX36" s="221"/>
      <c r="CY36" s="221"/>
      <c r="CZ36" s="221"/>
      <c r="DA36" s="221"/>
      <c r="DB36" s="221"/>
      <c r="DC36" s="221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</row>
    <row r="37" spans="1:143" ht="2.25" customHeight="1" x14ac:dyDescent="0.2">
      <c r="A37" s="199"/>
      <c r="B37" s="200"/>
      <c r="C37" s="200"/>
      <c r="D37" s="200"/>
      <c r="E37" s="201"/>
      <c r="F37" s="187"/>
      <c r="G37" s="187"/>
      <c r="H37" s="187"/>
      <c r="I37" s="187"/>
      <c r="J37" s="187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23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5"/>
      <c r="AP37" s="226"/>
      <c r="AQ37" s="226"/>
      <c r="AR37" s="226"/>
      <c r="AS37" s="226"/>
      <c r="AT37" s="227"/>
      <c r="AU37" s="183"/>
      <c r="AV37" s="183"/>
      <c r="AX37" s="205"/>
      <c r="AY37" s="206"/>
      <c r="AZ37" s="206"/>
      <c r="BA37" s="206"/>
      <c r="BB37" s="206"/>
      <c r="BC37" s="206"/>
      <c r="BD37" s="206"/>
      <c r="BE37" s="206"/>
      <c r="BF37" s="206"/>
      <c r="BG37" s="207"/>
      <c r="BH37" s="194"/>
      <c r="BI37" s="194"/>
      <c r="BJ37" s="194"/>
      <c r="BK37" s="205"/>
      <c r="BL37" s="206"/>
      <c r="BM37" s="206"/>
      <c r="BN37" s="206"/>
      <c r="BO37" s="206"/>
      <c r="BP37" s="206"/>
      <c r="BQ37" s="206"/>
      <c r="BR37" s="206"/>
      <c r="BS37" s="206"/>
      <c r="BT37" s="207"/>
      <c r="BU37" s="194"/>
      <c r="BV37" s="194"/>
      <c r="BW37" s="194"/>
      <c r="BX37" s="208"/>
      <c r="BY37" s="209"/>
      <c r="BZ37" s="209"/>
      <c r="CA37" s="209"/>
      <c r="CB37" s="209"/>
      <c r="CC37" s="209"/>
      <c r="CD37" s="209"/>
      <c r="CE37" s="209"/>
      <c r="CF37" s="209"/>
      <c r="CG37" s="210"/>
      <c r="CH37" s="194"/>
      <c r="CI37" s="194"/>
      <c r="CJ37" s="194"/>
      <c r="CK37" s="208"/>
      <c r="CL37" s="209"/>
      <c r="CM37" s="209"/>
      <c r="CN37" s="209"/>
      <c r="CO37" s="209"/>
      <c r="CP37" s="209"/>
      <c r="CQ37" s="209"/>
      <c r="CR37" s="209"/>
      <c r="CS37" s="209"/>
      <c r="CT37" s="210"/>
      <c r="CV37" s="221"/>
      <c r="CW37" s="221"/>
      <c r="CX37" s="221"/>
      <c r="CY37" s="221"/>
      <c r="CZ37" s="221"/>
      <c r="DA37" s="221"/>
      <c r="DB37" s="221"/>
      <c r="DC37" s="221"/>
      <c r="DD37" s="222"/>
      <c r="DE37" s="222"/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</row>
    <row r="38" spans="1:143" ht="2.25" customHeight="1" x14ac:dyDescent="0.2">
      <c r="A38" s="199"/>
      <c r="B38" s="200"/>
      <c r="C38" s="200"/>
      <c r="D38" s="200"/>
      <c r="E38" s="201"/>
      <c r="F38" s="187"/>
      <c r="G38" s="187"/>
      <c r="H38" s="187"/>
      <c r="I38" s="187"/>
      <c r="J38" s="187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23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5"/>
      <c r="AP38" s="226"/>
      <c r="AQ38" s="226"/>
      <c r="AR38" s="226"/>
      <c r="AS38" s="226"/>
      <c r="AT38" s="227"/>
      <c r="AU38" s="183"/>
      <c r="AV38" s="183"/>
      <c r="AX38" s="205"/>
      <c r="AY38" s="206"/>
      <c r="AZ38" s="206"/>
      <c r="BA38" s="206"/>
      <c r="BB38" s="206"/>
      <c r="BC38" s="206"/>
      <c r="BD38" s="206"/>
      <c r="BE38" s="206"/>
      <c r="BF38" s="206"/>
      <c r="BG38" s="207"/>
      <c r="BH38" s="194"/>
      <c r="BI38" s="194"/>
      <c r="BJ38" s="194"/>
      <c r="BK38" s="205"/>
      <c r="BL38" s="206"/>
      <c r="BM38" s="206"/>
      <c r="BN38" s="206"/>
      <c r="BO38" s="206"/>
      <c r="BP38" s="206"/>
      <c r="BQ38" s="206"/>
      <c r="BR38" s="206"/>
      <c r="BS38" s="206"/>
      <c r="BT38" s="207"/>
      <c r="BU38" s="194"/>
      <c r="BV38" s="194"/>
      <c r="BW38" s="194"/>
      <c r="BX38" s="208"/>
      <c r="BY38" s="209"/>
      <c r="BZ38" s="209"/>
      <c r="CA38" s="209"/>
      <c r="CB38" s="209"/>
      <c r="CC38" s="209"/>
      <c r="CD38" s="209"/>
      <c r="CE38" s="209"/>
      <c r="CF38" s="209"/>
      <c r="CG38" s="210"/>
      <c r="CH38" s="194"/>
      <c r="CI38" s="194"/>
      <c r="CJ38" s="194"/>
      <c r="CK38" s="208"/>
      <c r="CL38" s="209"/>
      <c r="CM38" s="209"/>
      <c r="CN38" s="209"/>
      <c r="CO38" s="209"/>
      <c r="CP38" s="209"/>
      <c r="CQ38" s="209"/>
      <c r="CR38" s="209"/>
      <c r="CS38" s="209"/>
      <c r="CT38" s="210"/>
      <c r="CV38" s="221"/>
      <c r="CW38" s="221"/>
      <c r="CX38" s="221"/>
      <c r="CY38" s="221"/>
      <c r="CZ38" s="221"/>
      <c r="DA38" s="221"/>
      <c r="DB38" s="221"/>
      <c r="DC38" s="221"/>
      <c r="DD38" s="222"/>
      <c r="DE38" s="222"/>
      <c r="DF38" s="222"/>
      <c r="DG38" s="222"/>
      <c r="DH38" s="222"/>
      <c r="DI38" s="222"/>
      <c r="DJ38" s="222"/>
      <c r="DK38" s="222"/>
      <c r="DL38" s="222"/>
      <c r="DM38" s="222"/>
      <c r="DN38" s="222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</row>
    <row r="39" spans="1:143" ht="2.25" customHeight="1" x14ac:dyDescent="0.2">
      <c r="A39" s="199"/>
      <c r="B39" s="200"/>
      <c r="C39" s="200"/>
      <c r="D39" s="200"/>
      <c r="E39" s="201"/>
      <c r="F39" s="187"/>
      <c r="G39" s="187"/>
      <c r="H39" s="187"/>
      <c r="I39" s="187"/>
      <c r="J39" s="187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23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5"/>
      <c r="AP39" s="226"/>
      <c r="AQ39" s="226"/>
      <c r="AR39" s="226"/>
      <c r="AS39" s="226"/>
      <c r="AT39" s="227"/>
      <c r="AU39" s="183"/>
      <c r="AV39" s="183"/>
      <c r="AX39" s="205"/>
      <c r="AY39" s="206"/>
      <c r="AZ39" s="206"/>
      <c r="BA39" s="206"/>
      <c r="BB39" s="206"/>
      <c r="BC39" s="206"/>
      <c r="BD39" s="206"/>
      <c r="BE39" s="206"/>
      <c r="BF39" s="206"/>
      <c r="BG39" s="207"/>
      <c r="BH39" s="194"/>
      <c r="BI39" s="194"/>
      <c r="BJ39" s="194"/>
      <c r="BK39" s="205"/>
      <c r="BL39" s="206"/>
      <c r="BM39" s="206"/>
      <c r="BN39" s="206"/>
      <c r="BO39" s="206"/>
      <c r="BP39" s="206"/>
      <c r="BQ39" s="206"/>
      <c r="BR39" s="206"/>
      <c r="BS39" s="206"/>
      <c r="BT39" s="207"/>
      <c r="BU39" s="194"/>
      <c r="BV39" s="194"/>
      <c r="BW39" s="194"/>
      <c r="BX39" s="208"/>
      <c r="BY39" s="209"/>
      <c r="BZ39" s="209"/>
      <c r="CA39" s="209"/>
      <c r="CB39" s="209"/>
      <c r="CC39" s="209"/>
      <c r="CD39" s="209"/>
      <c r="CE39" s="209"/>
      <c r="CF39" s="209"/>
      <c r="CG39" s="210"/>
      <c r="CH39" s="194"/>
      <c r="CI39" s="194"/>
      <c r="CJ39" s="194"/>
      <c r="CK39" s="208"/>
      <c r="CL39" s="209"/>
      <c r="CM39" s="209"/>
      <c r="CN39" s="209"/>
      <c r="CO39" s="209"/>
      <c r="CP39" s="209"/>
      <c r="CQ39" s="209"/>
      <c r="CR39" s="209"/>
      <c r="CS39" s="209"/>
      <c r="CT39" s="210"/>
      <c r="CV39" s="221"/>
      <c r="CW39" s="221"/>
      <c r="CX39" s="221"/>
      <c r="CY39" s="221"/>
      <c r="CZ39" s="221"/>
      <c r="DA39" s="221"/>
      <c r="DB39" s="221"/>
      <c r="DC39" s="221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</row>
    <row r="40" spans="1:143" ht="2.25" customHeight="1" x14ac:dyDescent="0.2">
      <c r="A40" s="228"/>
      <c r="B40" s="229"/>
      <c r="C40" s="229"/>
      <c r="D40" s="229"/>
      <c r="E40" s="230"/>
      <c r="F40" s="187"/>
      <c r="G40" s="187"/>
      <c r="H40" s="187"/>
      <c r="I40" s="187"/>
      <c r="J40" s="187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31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4"/>
      <c r="AQ40" s="234"/>
      <c r="AR40" s="234"/>
      <c r="AS40" s="234"/>
      <c r="AT40" s="235"/>
      <c r="AU40" s="183"/>
      <c r="AV40" s="183"/>
      <c r="AX40" s="236"/>
      <c r="AY40" s="237"/>
      <c r="AZ40" s="237"/>
      <c r="BA40" s="237"/>
      <c r="BB40" s="237"/>
      <c r="BC40" s="237"/>
      <c r="BD40" s="237"/>
      <c r="BE40" s="237"/>
      <c r="BF40" s="237"/>
      <c r="BG40" s="238"/>
      <c r="BH40" s="194"/>
      <c r="BI40" s="194"/>
      <c r="BJ40" s="194"/>
      <c r="BK40" s="236"/>
      <c r="BL40" s="237"/>
      <c r="BM40" s="237"/>
      <c r="BN40" s="237"/>
      <c r="BO40" s="237"/>
      <c r="BP40" s="237"/>
      <c r="BQ40" s="237"/>
      <c r="BR40" s="237"/>
      <c r="BS40" s="237"/>
      <c r="BT40" s="238"/>
      <c r="BU40" s="194"/>
      <c r="BV40" s="194"/>
      <c r="BW40" s="194"/>
      <c r="BX40" s="239"/>
      <c r="BY40" s="240"/>
      <c r="BZ40" s="240"/>
      <c r="CA40" s="240"/>
      <c r="CB40" s="240"/>
      <c r="CC40" s="240"/>
      <c r="CD40" s="240"/>
      <c r="CE40" s="240"/>
      <c r="CF40" s="240"/>
      <c r="CG40" s="241"/>
      <c r="CH40" s="194"/>
      <c r="CI40" s="194"/>
      <c r="CJ40" s="194"/>
      <c r="CK40" s="239"/>
      <c r="CL40" s="240"/>
      <c r="CM40" s="240"/>
      <c r="CN40" s="240"/>
      <c r="CO40" s="240"/>
      <c r="CP40" s="240"/>
      <c r="CQ40" s="240"/>
      <c r="CR40" s="240"/>
      <c r="CS40" s="240"/>
      <c r="CT40" s="241"/>
      <c r="CV40" s="221"/>
      <c r="CW40" s="221"/>
      <c r="CX40" s="221"/>
      <c r="CY40" s="221"/>
      <c r="CZ40" s="221"/>
      <c r="DA40" s="221"/>
      <c r="DB40" s="221"/>
      <c r="DC40" s="221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</row>
    <row r="41" spans="1:143" ht="2.25" customHeight="1" x14ac:dyDescent="0.2">
      <c r="A41" s="242"/>
      <c r="B41" s="242"/>
      <c r="C41" s="242"/>
      <c r="D41" s="242"/>
      <c r="E41" s="183"/>
      <c r="F41" s="183"/>
      <c r="G41" s="183"/>
      <c r="H41" s="183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DI41" s="243"/>
      <c r="DJ41" s="243"/>
      <c r="DK41" s="243"/>
      <c r="DL41" s="243"/>
      <c r="DM41" s="244"/>
      <c r="DN41" s="244"/>
      <c r="DO41" s="244"/>
      <c r="DP41" s="244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5"/>
      <c r="EL41" s="245"/>
      <c r="EM41" s="246"/>
    </row>
    <row r="42" spans="1:143" ht="2.25" customHeight="1" x14ac:dyDescent="0.2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11"/>
      <c r="AV42" s="211"/>
      <c r="DI42" s="243"/>
      <c r="DJ42" s="243"/>
      <c r="DK42" s="243"/>
      <c r="DL42" s="243"/>
      <c r="DM42" s="244"/>
      <c r="DN42" s="244"/>
      <c r="DO42" s="244"/>
      <c r="DP42" s="244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245"/>
      <c r="EK42" s="245"/>
      <c r="EL42" s="245"/>
      <c r="EM42" s="246"/>
    </row>
    <row r="43" spans="1:143" ht="2.25" customHeight="1" x14ac:dyDescent="0.2">
      <c r="A43" s="248">
        <v>1</v>
      </c>
      <c r="B43" s="249"/>
      <c r="C43" s="249"/>
      <c r="D43" s="249"/>
      <c r="E43" s="250"/>
      <c r="F43" s="248" t="s">
        <v>25</v>
      </c>
      <c r="G43" s="249"/>
      <c r="H43" s="249"/>
      <c r="I43" s="249"/>
      <c r="J43" s="250"/>
      <c r="K43" s="251" t="s">
        <v>214</v>
      </c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 t="s">
        <v>215</v>
      </c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3"/>
      <c r="AU43" s="211"/>
      <c r="AV43" s="211"/>
      <c r="AX43" s="248">
        <v>1</v>
      </c>
      <c r="AY43" s="249"/>
      <c r="AZ43" s="249"/>
      <c r="BA43" s="249"/>
      <c r="BB43" s="250"/>
      <c r="BC43" s="254">
        <v>0</v>
      </c>
      <c r="BD43" s="255"/>
      <c r="BE43" s="255"/>
      <c r="BF43" s="255"/>
      <c r="BG43" s="256"/>
      <c r="CV43" s="221">
        <v>1</v>
      </c>
      <c r="CW43" s="221"/>
      <c r="CX43" s="221"/>
      <c r="CY43" s="221"/>
      <c r="CZ43" s="215">
        <v>11</v>
      </c>
      <c r="DA43" s="215"/>
      <c r="DB43" s="215"/>
      <c r="DC43" s="215"/>
      <c r="DD43" s="348" t="s">
        <v>216</v>
      </c>
      <c r="DE43" s="349"/>
      <c r="DF43" s="349"/>
      <c r="DG43" s="349"/>
      <c r="DH43" s="349"/>
      <c r="DI43" s="349"/>
      <c r="DJ43" s="349"/>
      <c r="DK43" s="349"/>
      <c r="DL43" s="349"/>
      <c r="DM43" s="349"/>
      <c r="DN43" s="349"/>
      <c r="DO43" s="349"/>
      <c r="DP43" s="349"/>
      <c r="DQ43" s="349"/>
      <c r="DR43" s="349"/>
      <c r="DS43" s="349"/>
      <c r="DT43" s="349"/>
      <c r="DU43" s="349"/>
      <c r="DV43" s="349" t="s">
        <v>106</v>
      </c>
      <c r="DW43" s="349"/>
      <c r="DX43" s="349"/>
      <c r="DY43" s="349"/>
      <c r="DZ43" s="349"/>
      <c r="EA43" s="349"/>
      <c r="EB43" s="349"/>
      <c r="EC43" s="349"/>
      <c r="ED43" s="349"/>
      <c r="EE43" s="349"/>
      <c r="EF43" s="349"/>
      <c r="EG43" s="349"/>
      <c r="EH43" s="349"/>
      <c r="EI43" s="349"/>
      <c r="EJ43" s="349"/>
      <c r="EK43" s="349"/>
      <c r="EL43" s="349"/>
      <c r="EM43" s="350"/>
    </row>
    <row r="44" spans="1:143" ht="2.25" customHeight="1" x14ac:dyDescent="0.2">
      <c r="A44" s="257"/>
      <c r="B44" s="258"/>
      <c r="C44" s="258"/>
      <c r="D44" s="258"/>
      <c r="E44" s="259"/>
      <c r="F44" s="257"/>
      <c r="G44" s="258"/>
      <c r="H44" s="258"/>
      <c r="I44" s="258"/>
      <c r="J44" s="259"/>
      <c r="K44" s="260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2"/>
      <c r="AU44" s="183"/>
      <c r="AV44" s="183"/>
      <c r="AX44" s="257"/>
      <c r="AY44" s="258"/>
      <c r="AZ44" s="258"/>
      <c r="BA44" s="258"/>
      <c r="BB44" s="259"/>
      <c r="BC44" s="263"/>
      <c r="BD44" s="264"/>
      <c r="BE44" s="264"/>
      <c r="BF44" s="264"/>
      <c r="BG44" s="265"/>
      <c r="CV44" s="221"/>
      <c r="CW44" s="221"/>
      <c r="CX44" s="221"/>
      <c r="CY44" s="221"/>
      <c r="CZ44" s="215"/>
      <c r="DA44" s="215"/>
      <c r="DB44" s="215"/>
      <c r="DC44" s="215"/>
      <c r="DD44" s="351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3"/>
    </row>
    <row r="45" spans="1:143" ht="2.25" customHeight="1" x14ac:dyDescent="0.2">
      <c r="A45" s="257"/>
      <c r="B45" s="258"/>
      <c r="C45" s="258"/>
      <c r="D45" s="258"/>
      <c r="E45" s="259"/>
      <c r="F45" s="257"/>
      <c r="G45" s="258"/>
      <c r="H45" s="258"/>
      <c r="I45" s="258"/>
      <c r="J45" s="259"/>
      <c r="K45" s="260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2"/>
      <c r="AU45" s="183"/>
      <c r="AV45" s="183"/>
      <c r="AX45" s="257"/>
      <c r="AY45" s="258"/>
      <c r="AZ45" s="258"/>
      <c r="BA45" s="258"/>
      <c r="BB45" s="259"/>
      <c r="BC45" s="263"/>
      <c r="BD45" s="264"/>
      <c r="BE45" s="264"/>
      <c r="BF45" s="264"/>
      <c r="BG45" s="265"/>
      <c r="CV45" s="221"/>
      <c r="CW45" s="221"/>
      <c r="CX45" s="221"/>
      <c r="CY45" s="221"/>
      <c r="CZ45" s="215"/>
      <c r="DA45" s="215"/>
      <c r="DB45" s="215"/>
      <c r="DC45" s="215"/>
      <c r="DD45" s="351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3"/>
    </row>
    <row r="46" spans="1:143" ht="2.25" customHeight="1" x14ac:dyDescent="0.2">
      <c r="A46" s="257"/>
      <c r="B46" s="258"/>
      <c r="C46" s="258"/>
      <c r="D46" s="258"/>
      <c r="E46" s="259"/>
      <c r="F46" s="257"/>
      <c r="G46" s="258"/>
      <c r="H46" s="258"/>
      <c r="I46" s="258"/>
      <c r="J46" s="259"/>
      <c r="K46" s="260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2"/>
      <c r="AU46" s="183"/>
      <c r="AV46" s="183"/>
      <c r="AX46" s="257"/>
      <c r="AY46" s="258"/>
      <c r="AZ46" s="258"/>
      <c r="BA46" s="258"/>
      <c r="BB46" s="259"/>
      <c r="BC46" s="263"/>
      <c r="BD46" s="264"/>
      <c r="BE46" s="264"/>
      <c r="BF46" s="264"/>
      <c r="BG46" s="265"/>
      <c r="CV46" s="221"/>
      <c r="CW46" s="221"/>
      <c r="CX46" s="221"/>
      <c r="CY46" s="221"/>
      <c r="CZ46" s="215"/>
      <c r="DA46" s="215"/>
      <c r="DB46" s="215"/>
      <c r="DC46" s="215"/>
      <c r="DD46" s="351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/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3"/>
    </row>
    <row r="47" spans="1:143" ht="2.25" customHeight="1" x14ac:dyDescent="0.2">
      <c r="A47" s="257"/>
      <c r="B47" s="258"/>
      <c r="C47" s="258"/>
      <c r="D47" s="258"/>
      <c r="E47" s="259"/>
      <c r="F47" s="257"/>
      <c r="G47" s="258"/>
      <c r="H47" s="258"/>
      <c r="I47" s="258"/>
      <c r="J47" s="259"/>
      <c r="K47" s="260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2"/>
      <c r="AU47" s="183"/>
      <c r="AV47" s="183"/>
      <c r="AX47" s="257"/>
      <c r="AY47" s="258"/>
      <c r="AZ47" s="258"/>
      <c r="BA47" s="258"/>
      <c r="BB47" s="259"/>
      <c r="BC47" s="263"/>
      <c r="BD47" s="264"/>
      <c r="BE47" s="264"/>
      <c r="BF47" s="264"/>
      <c r="BG47" s="265"/>
      <c r="CV47" s="221"/>
      <c r="CW47" s="221"/>
      <c r="CX47" s="221"/>
      <c r="CY47" s="221"/>
      <c r="CZ47" s="215"/>
      <c r="DA47" s="215"/>
      <c r="DB47" s="215"/>
      <c r="DC47" s="215"/>
      <c r="DD47" s="351"/>
      <c r="DE47" s="352"/>
      <c r="DF47" s="352"/>
      <c r="DG47" s="352"/>
      <c r="DH47" s="352"/>
      <c r="DI47" s="352"/>
      <c r="DJ47" s="352"/>
      <c r="DK47" s="352"/>
      <c r="DL47" s="352"/>
      <c r="DM47" s="352"/>
      <c r="DN47" s="352"/>
      <c r="DO47" s="352"/>
      <c r="DP47" s="352"/>
      <c r="DQ47" s="352"/>
      <c r="DR47" s="352"/>
      <c r="DS47" s="352"/>
      <c r="DT47" s="352"/>
      <c r="DU47" s="352"/>
      <c r="DV47" s="352"/>
      <c r="DW47" s="352"/>
      <c r="DX47" s="352"/>
      <c r="DY47" s="352"/>
      <c r="DZ47" s="352"/>
      <c r="EA47" s="352"/>
      <c r="EB47" s="352"/>
      <c r="EC47" s="352"/>
      <c r="ED47" s="352"/>
      <c r="EE47" s="352"/>
      <c r="EF47" s="352"/>
      <c r="EG47" s="352"/>
      <c r="EH47" s="352"/>
      <c r="EI47" s="352"/>
      <c r="EJ47" s="352"/>
      <c r="EK47" s="352"/>
      <c r="EL47" s="352"/>
      <c r="EM47" s="353"/>
    </row>
    <row r="48" spans="1:143" ht="2.25" customHeight="1" x14ac:dyDescent="0.2">
      <c r="A48" s="257"/>
      <c r="B48" s="258"/>
      <c r="C48" s="258"/>
      <c r="D48" s="258"/>
      <c r="E48" s="259"/>
      <c r="F48" s="257"/>
      <c r="G48" s="258"/>
      <c r="H48" s="258"/>
      <c r="I48" s="258"/>
      <c r="J48" s="259"/>
      <c r="K48" s="260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2"/>
      <c r="AU48" s="183"/>
      <c r="AV48" s="183"/>
      <c r="AX48" s="257"/>
      <c r="AY48" s="258"/>
      <c r="AZ48" s="258"/>
      <c r="BA48" s="258"/>
      <c r="BB48" s="259"/>
      <c r="BC48" s="263"/>
      <c r="BD48" s="264"/>
      <c r="BE48" s="264"/>
      <c r="BF48" s="264"/>
      <c r="BG48" s="265"/>
      <c r="CV48" s="221"/>
      <c r="CW48" s="221"/>
      <c r="CX48" s="221"/>
      <c r="CY48" s="221"/>
      <c r="CZ48" s="215"/>
      <c r="DA48" s="215"/>
      <c r="DB48" s="215"/>
      <c r="DC48" s="215"/>
      <c r="DD48" s="351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2"/>
      <c r="DQ48" s="352"/>
      <c r="DR48" s="352"/>
      <c r="DS48" s="352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3"/>
    </row>
    <row r="49" spans="1:143" ht="2.25" customHeight="1" x14ac:dyDescent="0.2">
      <c r="A49" s="257"/>
      <c r="B49" s="258"/>
      <c r="C49" s="258"/>
      <c r="D49" s="258"/>
      <c r="E49" s="259"/>
      <c r="F49" s="257"/>
      <c r="G49" s="258"/>
      <c r="H49" s="258"/>
      <c r="I49" s="258"/>
      <c r="J49" s="259"/>
      <c r="K49" s="266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8"/>
      <c r="AV49" s="269"/>
      <c r="AW49" s="269"/>
      <c r="AX49" s="257"/>
      <c r="AY49" s="258"/>
      <c r="AZ49" s="258"/>
      <c r="BA49" s="258"/>
      <c r="BB49" s="259"/>
      <c r="BC49" s="270"/>
      <c r="BD49" s="271"/>
      <c r="BE49" s="271"/>
      <c r="BF49" s="271"/>
      <c r="BG49" s="272"/>
      <c r="CV49" s="221"/>
      <c r="CW49" s="221"/>
      <c r="CX49" s="221"/>
      <c r="CY49" s="221"/>
      <c r="CZ49" s="215"/>
      <c r="DA49" s="215"/>
      <c r="DB49" s="215"/>
      <c r="DC49" s="215"/>
      <c r="DD49" s="354"/>
      <c r="DE49" s="355"/>
      <c r="DF49" s="355"/>
      <c r="DG49" s="355"/>
      <c r="DH49" s="355"/>
      <c r="DI49" s="355"/>
      <c r="DJ49" s="355"/>
      <c r="DK49" s="355"/>
      <c r="DL49" s="355"/>
      <c r="DM49" s="355"/>
      <c r="DN49" s="355"/>
      <c r="DO49" s="355"/>
      <c r="DP49" s="355"/>
      <c r="DQ49" s="355"/>
      <c r="DR49" s="355"/>
      <c r="DS49" s="355"/>
      <c r="DT49" s="355"/>
      <c r="DU49" s="355"/>
      <c r="DV49" s="355"/>
      <c r="DW49" s="355"/>
      <c r="DX49" s="355"/>
      <c r="DY49" s="355"/>
      <c r="DZ49" s="355"/>
      <c r="EA49" s="355"/>
      <c r="EB49" s="355"/>
      <c r="EC49" s="355"/>
      <c r="ED49" s="355"/>
      <c r="EE49" s="355"/>
      <c r="EF49" s="355"/>
      <c r="EG49" s="355"/>
      <c r="EH49" s="355"/>
      <c r="EI49" s="355"/>
      <c r="EJ49" s="355"/>
      <c r="EK49" s="355"/>
      <c r="EL49" s="355"/>
      <c r="EM49" s="356"/>
    </row>
    <row r="50" spans="1:143" ht="2.25" customHeight="1" x14ac:dyDescent="0.2">
      <c r="A50" s="257"/>
      <c r="B50" s="258"/>
      <c r="C50" s="258"/>
      <c r="D50" s="258"/>
      <c r="E50" s="259"/>
      <c r="F50" s="257"/>
      <c r="G50" s="258"/>
      <c r="H50" s="258"/>
      <c r="I50" s="258"/>
      <c r="J50" s="259"/>
      <c r="K50" s="221"/>
      <c r="L50" s="221"/>
      <c r="M50" s="221"/>
      <c r="N50" s="221"/>
      <c r="O50" s="221"/>
      <c r="P50" s="221"/>
      <c r="Q50" s="221" t="s">
        <v>44</v>
      </c>
      <c r="R50" s="221"/>
      <c r="S50" s="221"/>
      <c r="T50" s="221"/>
      <c r="U50" s="221"/>
      <c r="V50" s="221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21"/>
      <c r="AP50" s="221"/>
      <c r="AQ50" s="221"/>
      <c r="AR50" s="221"/>
      <c r="AS50" s="221"/>
      <c r="AT50" s="221"/>
      <c r="AU50" s="274"/>
      <c r="AV50" s="275"/>
      <c r="AW50" s="276"/>
      <c r="AX50" s="257"/>
      <c r="AY50" s="258"/>
      <c r="AZ50" s="258"/>
      <c r="BA50" s="258"/>
      <c r="BB50" s="259"/>
      <c r="BC50" s="254">
        <v>0</v>
      </c>
      <c r="BD50" s="255"/>
      <c r="BE50" s="255"/>
      <c r="BF50" s="255"/>
      <c r="BG50" s="256"/>
      <c r="BH50" s="277"/>
      <c r="CV50" s="221">
        <v>2</v>
      </c>
      <c r="CW50" s="221"/>
      <c r="CX50" s="221"/>
      <c r="CY50" s="221"/>
      <c r="CZ50" s="215">
        <v>4</v>
      </c>
      <c r="DA50" s="215"/>
      <c r="DB50" s="215"/>
      <c r="DC50" s="215"/>
      <c r="DD50" s="348" t="s">
        <v>217</v>
      </c>
      <c r="DE50" s="349"/>
      <c r="DF50" s="349"/>
      <c r="DG50" s="349"/>
      <c r="DH50" s="349"/>
      <c r="DI50" s="349"/>
      <c r="DJ50" s="349"/>
      <c r="DK50" s="349"/>
      <c r="DL50" s="349"/>
      <c r="DM50" s="349"/>
      <c r="DN50" s="349"/>
      <c r="DO50" s="349"/>
      <c r="DP50" s="349"/>
      <c r="DQ50" s="349"/>
      <c r="DR50" s="349"/>
      <c r="DS50" s="349"/>
      <c r="DT50" s="349"/>
      <c r="DU50" s="349"/>
      <c r="DV50" s="349" t="s">
        <v>218</v>
      </c>
      <c r="DW50" s="349"/>
      <c r="DX50" s="349"/>
      <c r="DY50" s="349"/>
      <c r="DZ50" s="349"/>
      <c r="EA50" s="349"/>
      <c r="EB50" s="349"/>
      <c r="EC50" s="349"/>
      <c r="ED50" s="349"/>
      <c r="EE50" s="349"/>
      <c r="EF50" s="349"/>
      <c r="EG50" s="349"/>
      <c r="EH50" s="349"/>
      <c r="EI50" s="349"/>
      <c r="EJ50" s="349"/>
      <c r="EK50" s="349"/>
      <c r="EL50" s="349"/>
      <c r="EM50" s="350"/>
    </row>
    <row r="51" spans="1:143" ht="2.25" customHeight="1" x14ac:dyDescent="0.2">
      <c r="A51" s="257"/>
      <c r="B51" s="258"/>
      <c r="C51" s="258"/>
      <c r="D51" s="258"/>
      <c r="E51" s="259"/>
      <c r="F51" s="257"/>
      <c r="G51" s="258"/>
      <c r="H51" s="258"/>
      <c r="I51" s="258"/>
      <c r="J51" s="259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21"/>
      <c r="AP51" s="221"/>
      <c r="AQ51" s="221"/>
      <c r="AR51" s="221"/>
      <c r="AS51" s="221"/>
      <c r="AT51" s="221"/>
      <c r="AU51" s="278"/>
      <c r="AV51" s="279"/>
      <c r="AW51" s="280"/>
      <c r="AX51" s="257"/>
      <c r="AY51" s="258"/>
      <c r="AZ51" s="258"/>
      <c r="BA51" s="258"/>
      <c r="BB51" s="259"/>
      <c r="BC51" s="263"/>
      <c r="BD51" s="264"/>
      <c r="BE51" s="264"/>
      <c r="BF51" s="264"/>
      <c r="BG51" s="265"/>
      <c r="BH51" s="281"/>
      <c r="CM51" s="72"/>
      <c r="CN51" s="72"/>
      <c r="CO51" s="72"/>
      <c r="CP51" s="72"/>
      <c r="CQ51" s="72"/>
      <c r="CR51" s="72"/>
      <c r="CS51" s="72"/>
      <c r="CT51" s="72"/>
      <c r="CU51" s="72"/>
      <c r="CV51" s="221"/>
      <c r="CW51" s="221"/>
      <c r="CX51" s="221"/>
      <c r="CY51" s="221"/>
      <c r="CZ51" s="215"/>
      <c r="DA51" s="215"/>
      <c r="DB51" s="215"/>
      <c r="DC51" s="215"/>
      <c r="DD51" s="351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/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3"/>
    </row>
    <row r="52" spans="1:143" ht="2.25" customHeight="1" x14ac:dyDescent="0.2">
      <c r="A52" s="257"/>
      <c r="B52" s="258"/>
      <c r="C52" s="258"/>
      <c r="D52" s="258"/>
      <c r="E52" s="259"/>
      <c r="F52" s="257"/>
      <c r="G52" s="258"/>
      <c r="H52" s="258"/>
      <c r="I52" s="258"/>
      <c r="J52" s="259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21"/>
      <c r="AP52" s="221"/>
      <c r="AQ52" s="221"/>
      <c r="AR52" s="221"/>
      <c r="AS52" s="221"/>
      <c r="AT52" s="221"/>
      <c r="AU52" s="279"/>
      <c r="AV52" s="279"/>
      <c r="AX52" s="257"/>
      <c r="AY52" s="258"/>
      <c r="AZ52" s="258"/>
      <c r="BA52" s="258"/>
      <c r="BB52" s="259"/>
      <c r="BC52" s="263"/>
      <c r="BD52" s="264"/>
      <c r="BE52" s="264"/>
      <c r="BF52" s="264"/>
      <c r="BG52" s="265"/>
      <c r="BH52" s="280"/>
      <c r="CM52" s="72"/>
      <c r="CN52" s="72"/>
      <c r="CO52" s="72"/>
      <c r="CP52" s="72"/>
      <c r="CQ52" s="72"/>
      <c r="CR52" s="72"/>
      <c r="CS52" s="72"/>
      <c r="CT52" s="72"/>
      <c r="CU52" s="72"/>
      <c r="CV52" s="221"/>
      <c r="CW52" s="221"/>
      <c r="CX52" s="221"/>
      <c r="CY52" s="221"/>
      <c r="CZ52" s="215"/>
      <c r="DA52" s="215"/>
      <c r="DB52" s="215"/>
      <c r="DC52" s="215"/>
      <c r="DD52" s="351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3"/>
    </row>
    <row r="53" spans="1:143" ht="2.25" customHeight="1" x14ac:dyDescent="0.2">
      <c r="A53" s="257"/>
      <c r="B53" s="258"/>
      <c r="C53" s="258"/>
      <c r="D53" s="258"/>
      <c r="E53" s="259"/>
      <c r="F53" s="257"/>
      <c r="G53" s="258"/>
      <c r="H53" s="258"/>
      <c r="I53" s="258"/>
      <c r="J53" s="259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21"/>
      <c r="AP53" s="221"/>
      <c r="AQ53" s="221"/>
      <c r="AR53" s="221"/>
      <c r="AS53" s="221"/>
      <c r="AT53" s="221"/>
      <c r="AU53" s="279"/>
      <c r="AV53" s="279"/>
      <c r="AX53" s="257"/>
      <c r="AY53" s="258"/>
      <c r="AZ53" s="258"/>
      <c r="BA53" s="258"/>
      <c r="BB53" s="259"/>
      <c r="BC53" s="263"/>
      <c r="BD53" s="264"/>
      <c r="BE53" s="264"/>
      <c r="BF53" s="264"/>
      <c r="BG53" s="265"/>
      <c r="BH53" s="280"/>
      <c r="CM53" s="72"/>
      <c r="CN53" s="72"/>
      <c r="CO53" s="72"/>
      <c r="CP53" s="72"/>
      <c r="CQ53" s="72"/>
      <c r="CR53" s="72"/>
      <c r="CS53" s="72"/>
      <c r="CT53" s="72"/>
      <c r="CU53" s="72"/>
      <c r="CV53" s="221"/>
      <c r="CW53" s="221"/>
      <c r="CX53" s="221"/>
      <c r="CY53" s="221"/>
      <c r="CZ53" s="215"/>
      <c r="DA53" s="215"/>
      <c r="DB53" s="215"/>
      <c r="DC53" s="215"/>
      <c r="DD53" s="351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3"/>
    </row>
    <row r="54" spans="1:143" ht="2.25" customHeight="1" x14ac:dyDescent="0.2">
      <c r="A54" s="257"/>
      <c r="B54" s="258"/>
      <c r="C54" s="258"/>
      <c r="D54" s="258"/>
      <c r="E54" s="259"/>
      <c r="F54" s="257"/>
      <c r="G54" s="258"/>
      <c r="H54" s="258"/>
      <c r="I54" s="258"/>
      <c r="J54" s="259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21"/>
      <c r="AP54" s="221"/>
      <c r="AQ54" s="221"/>
      <c r="AR54" s="221"/>
      <c r="AS54" s="221"/>
      <c r="AT54" s="221"/>
      <c r="AU54" s="279"/>
      <c r="AV54" s="279"/>
      <c r="AX54" s="257"/>
      <c r="AY54" s="258"/>
      <c r="AZ54" s="258"/>
      <c r="BA54" s="258"/>
      <c r="BB54" s="259"/>
      <c r="BC54" s="263"/>
      <c r="BD54" s="264"/>
      <c r="BE54" s="264"/>
      <c r="BF54" s="264"/>
      <c r="BG54" s="265"/>
      <c r="BH54" s="280"/>
      <c r="CM54" s="72"/>
      <c r="CN54" s="72"/>
      <c r="CO54" s="72"/>
      <c r="CP54" s="72"/>
      <c r="CQ54" s="72"/>
      <c r="CR54" s="72"/>
      <c r="CS54" s="72"/>
      <c r="CT54" s="72"/>
      <c r="CU54" s="72"/>
      <c r="CV54" s="221"/>
      <c r="CW54" s="221"/>
      <c r="CX54" s="221"/>
      <c r="CY54" s="221"/>
      <c r="CZ54" s="215"/>
      <c r="DA54" s="215"/>
      <c r="DB54" s="215"/>
      <c r="DC54" s="215"/>
      <c r="DD54" s="351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/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3"/>
    </row>
    <row r="55" spans="1:143" ht="2.25" customHeight="1" x14ac:dyDescent="0.2">
      <c r="A55" s="257"/>
      <c r="B55" s="258"/>
      <c r="C55" s="258"/>
      <c r="D55" s="258"/>
      <c r="E55" s="259"/>
      <c r="F55" s="257"/>
      <c r="G55" s="258"/>
      <c r="H55" s="258"/>
      <c r="I55" s="258"/>
      <c r="J55" s="259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21"/>
      <c r="AP55" s="221"/>
      <c r="AQ55" s="221"/>
      <c r="AR55" s="221"/>
      <c r="AS55" s="221"/>
      <c r="AT55" s="221"/>
      <c r="AU55" s="282"/>
      <c r="AV55" s="282"/>
      <c r="AX55" s="257"/>
      <c r="AY55" s="258"/>
      <c r="AZ55" s="258"/>
      <c r="BA55" s="258"/>
      <c r="BB55" s="259"/>
      <c r="BC55" s="263"/>
      <c r="BD55" s="264"/>
      <c r="BE55" s="264"/>
      <c r="BF55" s="264"/>
      <c r="BG55" s="265"/>
      <c r="BH55" s="280"/>
      <c r="CM55" s="72"/>
      <c r="CN55" s="72"/>
      <c r="CO55" s="72"/>
      <c r="CP55" s="72"/>
      <c r="CQ55" s="72"/>
      <c r="CR55" s="72"/>
      <c r="CS55" s="72"/>
      <c r="CT55" s="72"/>
      <c r="CU55" s="72"/>
      <c r="CV55" s="221"/>
      <c r="CW55" s="221"/>
      <c r="CX55" s="221"/>
      <c r="CY55" s="221"/>
      <c r="CZ55" s="215"/>
      <c r="DA55" s="215"/>
      <c r="DB55" s="215"/>
      <c r="DC55" s="215"/>
      <c r="DD55" s="351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/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3"/>
    </row>
    <row r="56" spans="1:143" ht="2.25" customHeight="1" x14ac:dyDescent="0.2">
      <c r="A56" s="283"/>
      <c r="B56" s="284"/>
      <c r="C56" s="284"/>
      <c r="D56" s="284"/>
      <c r="E56" s="285"/>
      <c r="F56" s="283"/>
      <c r="G56" s="284"/>
      <c r="H56" s="284"/>
      <c r="I56" s="284"/>
      <c r="J56" s="285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21"/>
      <c r="AP56" s="221"/>
      <c r="AQ56" s="221"/>
      <c r="AR56" s="221"/>
      <c r="AS56" s="221"/>
      <c r="AT56" s="221"/>
      <c r="AU56" s="282"/>
      <c r="AV56" s="282"/>
      <c r="AX56" s="283"/>
      <c r="AY56" s="284"/>
      <c r="AZ56" s="284"/>
      <c r="BA56" s="284"/>
      <c r="BB56" s="285"/>
      <c r="BC56" s="270"/>
      <c r="BD56" s="271"/>
      <c r="BE56" s="271"/>
      <c r="BF56" s="271"/>
      <c r="BG56" s="272"/>
      <c r="BH56" s="280"/>
      <c r="CM56" s="72"/>
      <c r="CN56" s="72"/>
      <c r="CO56" s="72"/>
      <c r="CP56" s="72"/>
      <c r="CQ56" s="72"/>
      <c r="CR56" s="72"/>
      <c r="CS56" s="72"/>
      <c r="CT56" s="72"/>
      <c r="CU56" s="72"/>
      <c r="CV56" s="221"/>
      <c r="CW56" s="221"/>
      <c r="CX56" s="221"/>
      <c r="CY56" s="221"/>
      <c r="CZ56" s="215"/>
      <c r="DA56" s="215"/>
      <c r="DB56" s="215"/>
      <c r="DC56" s="215"/>
      <c r="DD56" s="354"/>
      <c r="DE56" s="355"/>
      <c r="DF56" s="355"/>
      <c r="DG56" s="355"/>
      <c r="DH56" s="355"/>
      <c r="DI56" s="355"/>
      <c r="DJ56" s="355"/>
      <c r="DK56" s="355"/>
      <c r="DL56" s="355"/>
      <c r="DM56" s="355"/>
      <c r="DN56" s="355"/>
      <c r="DO56" s="355"/>
      <c r="DP56" s="355"/>
      <c r="DQ56" s="355"/>
      <c r="DR56" s="355"/>
      <c r="DS56" s="355"/>
      <c r="DT56" s="355"/>
      <c r="DU56" s="355"/>
      <c r="DV56" s="355"/>
      <c r="DW56" s="355"/>
      <c r="DX56" s="355"/>
      <c r="DY56" s="355"/>
      <c r="DZ56" s="355"/>
      <c r="EA56" s="355"/>
      <c r="EB56" s="355"/>
      <c r="EC56" s="355"/>
      <c r="ED56" s="355"/>
      <c r="EE56" s="355"/>
      <c r="EF56" s="355"/>
      <c r="EG56" s="355"/>
      <c r="EH56" s="355"/>
      <c r="EI56" s="355"/>
      <c r="EJ56" s="355"/>
      <c r="EK56" s="355"/>
      <c r="EL56" s="355"/>
      <c r="EM56" s="356"/>
    </row>
    <row r="57" spans="1:143" ht="2.2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282"/>
      <c r="AV57" s="282"/>
      <c r="AX57" s="269"/>
      <c r="BH57" s="280"/>
      <c r="CM57" s="72"/>
      <c r="CN57" s="72"/>
      <c r="CO57" s="72"/>
      <c r="CP57" s="72"/>
      <c r="CQ57" s="72"/>
      <c r="CR57" s="72"/>
      <c r="CS57" s="72"/>
      <c r="CT57" s="72"/>
      <c r="CU57" s="72"/>
      <c r="CV57" s="221">
        <v>3</v>
      </c>
      <c r="CW57" s="221"/>
      <c r="CX57" s="221"/>
      <c r="CY57" s="221"/>
      <c r="CZ57" s="221">
        <v>2</v>
      </c>
      <c r="DA57" s="221"/>
      <c r="DB57" s="221"/>
      <c r="DC57" s="221"/>
      <c r="DD57" s="251" t="s">
        <v>219</v>
      </c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 t="s">
        <v>112</v>
      </c>
      <c r="DW57" s="252"/>
      <c r="DX57" s="252"/>
      <c r="DY57" s="252"/>
      <c r="DZ57" s="252"/>
      <c r="EA57" s="252"/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3"/>
    </row>
    <row r="58" spans="1:143" ht="2.25" customHeight="1" x14ac:dyDescent="0.2">
      <c r="A58" s="286"/>
      <c r="B58" s="286"/>
      <c r="C58" s="286"/>
      <c r="D58" s="286"/>
      <c r="E58" s="286"/>
      <c r="F58" s="287"/>
      <c r="G58" s="287"/>
      <c r="H58" s="287"/>
      <c r="I58" s="287"/>
      <c r="J58" s="287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82"/>
      <c r="AV58" s="282"/>
      <c r="AX58" s="269"/>
      <c r="AY58" s="269"/>
      <c r="BH58" s="280"/>
      <c r="CM58" s="72"/>
      <c r="CN58" s="72"/>
      <c r="CO58" s="72"/>
      <c r="CP58" s="72"/>
      <c r="CQ58" s="72"/>
      <c r="CR58" s="72"/>
      <c r="CS58" s="72"/>
      <c r="CT58" s="72"/>
      <c r="CU58" s="72"/>
      <c r="CV58" s="221"/>
      <c r="CW58" s="221"/>
      <c r="CX58" s="221"/>
      <c r="CY58" s="221"/>
      <c r="CZ58" s="221"/>
      <c r="DA58" s="221"/>
      <c r="DB58" s="221"/>
      <c r="DC58" s="221"/>
      <c r="DD58" s="260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261"/>
      <c r="EG58" s="261"/>
      <c r="EH58" s="261"/>
      <c r="EI58" s="261"/>
      <c r="EJ58" s="261"/>
      <c r="EK58" s="261"/>
      <c r="EL58" s="261"/>
      <c r="EM58" s="262"/>
    </row>
    <row r="59" spans="1:143" ht="2.25" customHeight="1" x14ac:dyDescent="0.2">
      <c r="A59" s="286"/>
      <c r="B59" s="286"/>
      <c r="C59" s="286"/>
      <c r="D59" s="286"/>
      <c r="E59" s="286"/>
      <c r="F59" s="287"/>
      <c r="G59" s="287"/>
      <c r="H59" s="287"/>
      <c r="I59" s="287"/>
      <c r="J59" s="287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183"/>
      <c r="AV59" s="282"/>
      <c r="AX59" s="269"/>
      <c r="BH59" s="280"/>
      <c r="BK59" s="248">
        <v>2</v>
      </c>
      <c r="BL59" s="249"/>
      <c r="BM59" s="249"/>
      <c r="BN59" s="249"/>
      <c r="BO59" s="250"/>
      <c r="BP59" s="288">
        <v>0</v>
      </c>
      <c r="BQ59" s="288"/>
      <c r="BR59" s="288"/>
      <c r="BS59" s="288"/>
      <c r="BT59" s="288"/>
      <c r="CM59" s="72"/>
      <c r="CN59" s="72"/>
      <c r="CO59" s="72"/>
      <c r="CP59" s="72"/>
      <c r="CQ59" s="72"/>
      <c r="CR59" s="72"/>
      <c r="CS59" s="72"/>
      <c r="CT59" s="72"/>
      <c r="CU59" s="72"/>
      <c r="CV59" s="221"/>
      <c r="CW59" s="221"/>
      <c r="CX59" s="221"/>
      <c r="CY59" s="221"/>
      <c r="CZ59" s="221"/>
      <c r="DA59" s="221"/>
      <c r="DB59" s="221"/>
      <c r="DC59" s="221"/>
      <c r="DD59" s="260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261"/>
      <c r="DS59" s="261"/>
      <c r="DT59" s="261"/>
      <c r="DU59" s="261"/>
      <c r="DV59" s="261"/>
      <c r="DW59" s="261"/>
      <c r="DX59" s="261"/>
      <c r="DY59" s="261"/>
      <c r="DZ59" s="261"/>
      <c r="EA59" s="261"/>
      <c r="EB59" s="261"/>
      <c r="EC59" s="261"/>
      <c r="ED59" s="261"/>
      <c r="EE59" s="261"/>
      <c r="EF59" s="261"/>
      <c r="EG59" s="261"/>
      <c r="EH59" s="261"/>
      <c r="EI59" s="261"/>
      <c r="EJ59" s="261"/>
      <c r="EK59" s="261"/>
      <c r="EL59" s="261"/>
      <c r="EM59" s="262"/>
    </row>
    <row r="60" spans="1:143" ht="2.25" customHeight="1" x14ac:dyDescent="0.2">
      <c r="A60" s="286"/>
      <c r="B60" s="286"/>
      <c r="C60" s="286"/>
      <c r="D60" s="286"/>
      <c r="E60" s="286"/>
      <c r="F60" s="287"/>
      <c r="G60" s="287"/>
      <c r="H60" s="287"/>
      <c r="I60" s="287"/>
      <c r="J60" s="287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183"/>
      <c r="AV60" s="282"/>
      <c r="AX60" s="269"/>
      <c r="BH60" s="280"/>
      <c r="BK60" s="257"/>
      <c r="BL60" s="258"/>
      <c r="BM60" s="258"/>
      <c r="BN60" s="258"/>
      <c r="BO60" s="259"/>
      <c r="BP60" s="288"/>
      <c r="BQ60" s="288"/>
      <c r="BR60" s="288"/>
      <c r="BS60" s="288"/>
      <c r="BT60" s="288"/>
      <c r="CM60" s="72"/>
      <c r="CN60" s="72"/>
      <c r="CO60" s="72"/>
      <c r="CP60" s="72"/>
      <c r="CQ60" s="72"/>
      <c r="CR60" s="72"/>
      <c r="CS60" s="72"/>
      <c r="CT60" s="72"/>
      <c r="CU60" s="72"/>
      <c r="CV60" s="221"/>
      <c r="CW60" s="221"/>
      <c r="CX60" s="221"/>
      <c r="CY60" s="221"/>
      <c r="CZ60" s="221"/>
      <c r="DA60" s="221"/>
      <c r="DB60" s="221"/>
      <c r="DC60" s="221"/>
      <c r="DD60" s="260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2"/>
    </row>
    <row r="61" spans="1:143" ht="2.25" customHeight="1" x14ac:dyDescent="0.2">
      <c r="A61" s="286"/>
      <c r="B61" s="286"/>
      <c r="C61" s="286"/>
      <c r="D61" s="286"/>
      <c r="E61" s="286"/>
      <c r="F61" s="287"/>
      <c r="G61" s="287"/>
      <c r="H61" s="287"/>
      <c r="I61" s="287"/>
      <c r="J61" s="287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183"/>
      <c r="AV61" s="282"/>
      <c r="AX61" s="269"/>
      <c r="BH61" s="280"/>
      <c r="BK61" s="257"/>
      <c r="BL61" s="258"/>
      <c r="BM61" s="258"/>
      <c r="BN61" s="258"/>
      <c r="BO61" s="259"/>
      <c r="BP61" s="288"/>
      <c r="BQ61" s="288"/>
      <c r="BR61" s="288"/>
      <c r="BS61" s="288"/>
      <c r="BT61" s="288"/>
      <c r="CM61" s="72"/>
      <c r="CN61" s="72"/>
      <c r="CO61" s="72"/>
      <c r="CP61" s="72"/>
      <c r="CQ61" s="72"/>
      <c r="CR61" s="72"/>
      <c r="CS61" s="72"/>
      <c r="CT61" s="72"/>
      <c r="CU61" s="72"/>
      <c r="CV61" s="221"/>
      <c r="CW61" s="221"/>
      <c r="CX61" s="221"/>
      <c r="CY61" s="221"/>
      <c r="CZ61" s="221"/>
      <c r="DA61" s="221"/>
      <c r="DB61" s="221"/>
      <c r="DC61" s="221"/>
      <c r="DD61" s="260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2"/>
    </row>
    <row r="62" spans="1:143" ht="2.25" customHeight="1" x14ac:dyDescent="0.2">
      <c r="A62" s="286"/>
      <c r="B62" s="286"/>
      <c r="C62" s="286"/>
      <c r="D62" s="286"/>
      <c r="E62" s="286"/>
      <c r="F62" s="287"/>
      <c r="G62" s="287"/>
      <c r="H62" s="287"/>
      <c r="I62" s="287"/>
      <c r="J62" s="287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BH62" s="280"/>
      <c r="BK62" s="257"/>
      <c r="BL62" s="258"/>
      <c r="BM62" s="258"/>
      <c r="BN62" s="258"/>
      <c r="BO62" s="259"/>
      <c r="BP62" s="288"/>
      <c r="BQ62" s="288"/>
      <c r="BR62" s="288"/>
      <c r="BS62" s="288"/>
      <c r="BT62" s="288"/>
      <c r="CM62" s="72"/>
      <c r="CN62" s="72"/>
      <c r="CO62" s="72"/>
      <c r="CP62" s="72"/>
      <c r="CQ62" s="72"/>
      <c r="CR62" s="72"/>
      <c r="CS62" s="72"/>
      <c r="CT62" s="72"/>
      <c r="CU62" s="72"/>
      <c r="CV62" s="221"/>
      <c r="CW62" s="221"/>
      <c r="CX62" s="221"/>
      <c r="CY62" s="221"/>
      <c r="CZ62" s="221"/>
      <c r="DA62" s="221"/>
      <c r="DB62" s="221"/>
      <c r="DC62" s="221"/>
      <c r="DD62" s="260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2"/>
    </row>
    <row r="63" spans="1:143" ht="2.25" customHeight="1" x14ac:dyDescent="0.2">
      <c r="A63" s="286"/>
      <c r="B63" s="286"/>
      <c r="C63" s="286"/>
      <c r="D63" s="286"/>
      <c r="E63" s="286"/>
      <c r="F63" s="287"/>
      <c r="G63" s="287"/>
      <c r="H63" s="287"/>
      <c r="I63" s="287"/>
      <c r="J63" s="287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11"/>
      <c r="AV63" s="211"/>
      <c r="BH63" s="280"/>
      <c r="BK63" s="257"/>
      <c r="BL63" s="258"/>
      <c r="BM63" s="258"/>
      <c r="BN63" s="258"/>
      <c r="BO63" s="259"/>
      <c r="BP63" s="288"/>
      <c r="BQ63" s="288"/>
      <c r="BR63" s="288"/>
      <c r="BS63" s="288"/>
      <c r="BT63" s="288"/>
      <c r="CM63" s="72"/>
      <c r="CN63" s="72"/>
      <c r="CO63" s="72"/>
      <c r="CP63" s="72"/>
      <c r="CQ63" s="72"/>
      <c r="CR63" s="72"/>
      <c r="CS63" s="72"/>
      <c r="CT63" s="72"/>
      <c r="CU63" s="72"/>
      <c r="CV63" s="221"/>
      <c r="CW63" s="221"/>
      <c r="CX63" s="221"/>
      <c r="CY63" s="221"/>
      <c r="CZ63" s="221"/>
      <c r="DA63" s="221"/>
      <c r="DB63" s="221"/>
      <c r="DC63" s="221"/>
      <c r="DD63" s="266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8"/>
    </row>
    <row r="64" spans="1:143" ht="2.25" customHeight="1" x14ac:dyDescent="0.2">
      <c r="A64" s="286"/>
      <c r="B64" s="286"/>
      <c r="C64" s="286"/>
      <c r="D64" s="286"/>
      <c r="E64" s="286"/>
      <c r="F64" s="289"/>
      <c r="G64" s="289"/>
      <c r="H64" s="289"/>
      <c r="I64" s="289"/>
      <c r="J64" s="289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11"/>
      <c r="AV64" s="211"/>
      <c r="BH64" s="280"/>
      <c r="BK64" s="257"/>
      <c r="BL64" s="258"/>
      <c r="BM64" s="258"/>
      <c r="BN64" s="258"/>
      <c r="BO64" s="259"/>
      <c r="BP64" s="288"/>
      <c r="BQ64" s="288"/>
      <c r="BR64" s="288"/>
      <c r="BS64" s="288"/>
      <c r="BT64" s="288"/>
      <c r="CM64" s="72"/>
      <c r="CN64" s="72"/>
      <c r="CO64" s="72"/>
      <c r="CP64" s="72"/>
      <c r="CQ64" s="72"/>
      <c r="CR64" s="72"/>
      <c r="CS64" s="72"/>
      <c r="CT64" s="72"/>
      <c r="CU64" s="72"/>
      <c r="CV64" s="221">
        <v>3</v>
      </c>
      <c r="CW64" s="221"/>
      <c r="CX64" s="221"/>
      <c r="CY64" s="221"/>
      <c r="CZ64" s="221">
        <v>13</v>
      </c>
      <c r="DA64" s="221"/>
      <c r="DB64" s="221"/>
      <c r="DC64" s="221"/>
      <c r="DD64" s="251" t="s">
        <v>220</v>
      </c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 t="s">
        <v>24</v>
      </c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  <c r="EJ64" s="252"/>
      <c r="EK64" s="252"/>
      <c r="EL64" s="252"/>
      <c r="EM64" s="253"/>
    </row>
    <row r="65" spans="1:143" ht="2.25" customHeight="1" x14ac:dyDescent="0.2">
      <c r="A65" s="290"/>
      <c r="B65" s="290"/>
      <c r="C65" s="290"/>
      <c r="D65" s="290"/>
      <c r="E65" s="291"/>
      <c r="F65" s="291"/>
      <c r="G65" s="291"/>
      <c r="H65" s="291"/>
      <c r="I65" s="292"/>
      <c r="J65" s="292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BH65" s="280"/>
      <c r="BK65" s="257"/>
      <c r="BL65" s="258"/>
      <c r="BM65" s="258"/>
      <c r="BN65" s="258"/>
      <c r="BO65" s="259"/>
      <c r="BP65" s="288"/>
      <c r="BQ65" s="288"/>
      <c r="BR65" s="288"/>
      <c r="BS65" s="288"/>
      <c r="BT65" s="288"/>
      <c r="CM65" s="72"/>
      <c r="CN65" s="72"/>
      <c r="CO65" s="72"/>
      <c r="CP65" s="72"/>
      <c r="CQ65" s="72"/>
      <c r="CR65" s="72"/>
      <c r="CS65" s="72"/>
      <c r="CT65" s="72"/>
      <c r="CU65" s="72"/>
      <c r="CV65" s="221"/>
      <c r="CW65" s="221"/>
      <c r="CX65" s="221"/>
      <c r="CY65" s="221"/>
      <c r="CZ65" s="221"/>
      <c r="DA65" s="221"/>
      <c r="DB65" s="221"/>
      <c r="DC65" s="221"/>
      <c r="DD65" s="260"/>
      <c r="DE65" s="261"/>
      <c r="DF65" s="261"/>
      <c r="DG65" s="261"/>
      <c r="DH65" s="261"/>
      <c r="DI65" s="261"/>
      <c r="DJ65" s="261"/>
      <c r="DK65" s="261"/>
      <c r="DL65" s="261"/>
      <c r="DM65" s="261"/>
      <c r="DN65" s="261"/>
      <c r="DO65" s="261"/>
      <c r="DP65" s="261"/>
      <c r="DQ65" s="261"/>
      <c r="DR65" s="261"/>
      <c r="DS65" s="261"/>
      <c r="DT65" s="261"/>
      <c r="DU65" s="261"/>
      <c r="DV65" s="261"/>
      <c r="DW65" s="261"/>
      <c r="DX65" s="261"/>
      <c r="DY65" s="261"/>
      <c r="DZ65" s="261"/>
      <c r="EA65" s="261"/>
      <c r="EB65" s="261"/>
      <c r="EC65" s="261"/>
      <c r="ED65" s="261"/>
      <c r="EE65" s="261"/>
      <c r="EF65" s="261"/>
      <c r="EG65" s="261"/>
      <c r="EH65" s="261"/>
      <c r="EI65" s="261"/>
      <c r="EJ65" s="261"/>
      <c r="EK65" s="261"/>
      <c r="EL65" s="261"/>
      <c r="EM65" s="262"/>
    </row>
    <row r="66" spans="1:143" ht="2.2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11"/>
      <c r="AV66" s="211"/>
      <c r="BH66" s="280"/>
      <c r="BI66" s="293"/>
      <c r="BJ66" s="276"/>
      <c r="BK66" s="257"/>
      <c r="BL66" s="258"/>
      <c r="BM66" s="258"/>
      <c r="BN66" s="258"/>
      <c r="BO66" s="259"/>
      <c r="BP66" s="288">
        <v>0</v>
      </c>
      <c r="BQ66" s="288"/>
      <c r="BR66" s="288"/>
      <c r="BS66" s="288"/>
      <c r="BT66" s="288"/>
      <c r="BU66" s="277"/>
      <c r="CM66" s="72"/>
      <c r="CN66" s="72"/>
      <c r="CO66" s="72"/>
      <c r="CP66" s="72"/>
      <c r="CQ66" s="72"/>
      <c r="CR66" s="72"/>
      <c r="CS66" s="72"/>
      <c r="CT66" s="72"/>
      <c r="CU66" s="72"/>
      <c r="CV66" s="221"/>
      <c r="CW66" s="221"/>
      <c r="CX66" s="221"/>
      <c r="CY66" s="221"/>
      <c r="CZ66" s="221"/>
      <c r="DA66" s="221"/>
      <c r="DB66" s="221"/>
      <c r="DC66" s="221"/>
      <c r="DD66" s="260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1"/>
      <c r="EL66" s="261"/>
      <c r="EM66" s="262"/>
    </row>
    <row r="67" spans="1:143" ht="2.25" customHeight="1" x14ac:dyDescent="0.2">
      <c r="A67" s="248">
        <v>2</v>
      </c>
      <c r="B67" s="249"/>
      <c r="C67" s="249"/>
      <c r="D67" s="249"/>
      <c r="E67" s="250"/>
      <c r="F67" s="288">
        <v>5</v>
      </c>
      <c r="G67" s="288"/>
      <c r="H67" s="288"/>
      <c r="I67" s="288"/>
      <c r="J67" s="288"/>
      <c r="K67" s="251" t="s">
        <v>219</v>
      </c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 t="s">
        <v>112</v>
      </c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3"/>
      <c r="AU67" s="183"/>
      <c r="AV67" s="183"/>
      <c r="BH67" s="280"/>
      <c r="BK67" s="257"/>
      <c r="BL67" s="258"/>
      <c r="BM67" s="258"/>
      <c r="BN67" s="258"/>
      <c r="BO67" s="259"/>
      <c r="BP67" s="288"/>
      <c r="BQ67" s="288"/>
      <c r="BR67" s="288"/>
      <c r="BS67" s="288"/>
      <c r="BT67" s="288"/>
      <c r="BU67" s="280"/>
      <c r="CM67" s="72"/>
      <c r="CN67" s="72"/>
      <c r="CO67" s="72"/>
      <c r="CP67" s="72"/>
      <c r="CQ67" s="72"/>
      <c r="CR67" s="72"/>
      <c r="CS67" s="72"/>
      <c r="CT67" s="72"/>
      <c r="CU67" s="72"/>
      <c r="CV67" s="221"/>
      <c r="CW67" s="221"/>
      <c r="CX67" s="221"/>
      <c r="CY67" s="221"/>
      <c r="CZ67" s="221"/>
      <c r="DA67" s="221"/>
      <c r="DB67" s="221"/>
      <c r="DC67" s="221"/>
      <c r="DD67" s="260"/>
      <c r="DE67" s="261"/>
      <c r="DF67" s="261"/>
      <c r="DG67" s="261"/>
      <c r="DH67" s="261"/>
      <c r="DI67" s="261"/>
      <c r="DJ67" s="261"/>
      <c r="DK67" s="261"/>
      <c r="DL67" s="261"/>
      <c r="DM67" s="261"/>
      <c r="DN67" s="261"/>
      <c r="DO67" s="261"/>
      <c r="DP67" s="261"/>
      <c r="DQ67" s="261"/>
      <c r="DR67" s="261"/>
      <c r="DS67" s="261"/>
      <c r="DT67" s="261"/>
      <c r="DU67" s="261"/>
      <c r="DV67" s="261"/>
      <c r="DW67" s="261"/>
      <c r="DX67" s="261"/>
      <c r="DY67" s="261"/>
      <c r="DZ67" s="261"/>
      <c r="EA67" s="261"/>
      <c r="EB67" s="261"/>
      <c r="EC67" s="261"/>
      <c r="ED67" s="261"/>
      <c r="EE67" s="261"/>
      <c r="EF67" s="261"/>
      <c r="EG67" s="261"/>
      <c r="EH67" s="261"/>
      <c r="EI67" s="261"/>
      <c r="EJ67" s="261"/>
      <c r="EK67" s="261"/>
      <c r="EL67" s="261"/>
      <c r="EM67" s="262"/>
    </row>
    <row r="68" spans="1:143" ht="2.25" customHeight="1" x14ac:dyDescent="0.2">
      <c r="A68" s="257"/>
      <c r="B68" s="258"/>
      <c r="C68" s="258"/>
      <c r="D68" s="258"/>
      <c r="E68" s="259"/>
      <c r="F68" s="288"/>
      <c r="G68" s="288"/>
      <c r="H68" s="288"/>
      <c r="I68" s="288"/>
      <c r="J68" s="288"/>
      <c r="K68" s="260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2"/>
      <c r="AU68" s="183"/>
      <c r="AV68" s="183"/>
      <c r="BH68" s="280"/>
      <c r="BK68" s="257"/>
      <c r="BL68" s="258"/>
      <c r="BM68" s="258"/>
      <c r="BN68" s="258"/>
      <c r="BO68" s="259"/>
      <c r="BP68" s="288"/>
      <c r="BQ68" s="288"/>
      <c r="BR68" s="288"/>
      <c r="BS68" s="288"/>
      <c r="BT68" s="288"/>
      <c r="BU68" s="280"/>
      <c r="CM68" s="72"/>
      <c r="CN68" s="72"/>
      <c r="CO68" s="72"/>
      <c r="CP68" s="72"/>
      <c r="CQ68" s="72"/>
      <c r="CR68" s="72"/>
      <c r="CS68" s="72"/>
      <c r="CT68" s="72"/>
      <c r="CU68" s="72"/>
      <c r="CV68" s="221"/>
      <c r="CW68" s="221"/>
      <c r="CX68" s="221"/>
      <c r="CY68" s="221"/>
      <c r="CZ68" s="221"/>
      <c r="DA68" s="221"/>
      <c r="DB68" s="221"/>
      <c r="DC68" s="221"/>
      <c r="DD68" s="260"/>
      <c r="DE68" s="261"/>
      <c r="DF68" s="261"/>
      <c r="DG68" s="261"/>
      <c r="DH68" s="261"/>
      <c r="DI68" s="261"/>
      <c r="DJ68" s="261"/>
      <c r="DK68" s="261"/>
      <c r="DL68" s="261"/>
      <c r="DM68" s="261"/>
      <c r="DN68" s="261"/>
      <c r="DO68" s="261"/>
      <c r="DP68" s="261"/>
      <c r="DQ68" s="261"/>
      <c r="DR68" s="261"/>
      <c r="DS68" s="261"/>
      <c r="DT68" s="261"/>
      <c r="DU68" s="261"/>
      <c r="DV68" s="261"/>
      <c r="DW68" s="261"/>
      <c r="DX68" s="261"/>
      <c r="DY68" s="261"/>
      <c r="DZ68" s="261"/>
      <c r="EA68" s="261"/>
      <c r="EB68" s="261"/>
      <c r="EC68" s="261"/>
      <c r="ED68" s="261"/>
      <c r="EE68" s="261"/>
      <c r="EF68" s="261"/>
      <c r="EG68" s="261"/>
      <c r="EH68" s="261"/>
      <c r="EI68" s="261"/>
      <c r="EJ68" s="261"/>
      <c r="EK68" s="261"/>
      <c r="EL68" s="261"/>
      <c r="EM68" s="262"/>
    </row>
    <row r="69" spans="1:143" ht="2.25" customHeight="1" x14ac:dyDescent="0.2">
      <c r="A69" s="257"/>
      <c r="B69" s="258"/>
      <c r="C69" s="258"/>
      <c r="D69" s="258"/>
      <c r="E69" s="259"/>
      <c r="F69" s="288"/>
      <c r="G69" s="288"/>
      <c r="H69" s="288"/>
      <c r="I69" s="288"/>
      <c r="J69" s="288"/>
      <c r="K69" s="260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2"/>
      <c r="AU69" s="183"/>
      <c r="AV69" s="183"/>
      <c r="BH69" s="280"/>
      <c r="BK69" s="257"/>
      <c r="BL69" s="258"/>
      <c r="BM69" s="258"/>
      <c r="BN69" s="258"/>
      <c r="BO69" s="259"/>
      <c r="BP69" s="288"/>
      <c r="BQ69" s="288"/>
      <c r="BR69" s="288"/>
      <c r="BS69" s="288"/>
      <c r="BT69" s="288"/>
      <c r="BU69" s="280"/>
      <c r="CM69" s="72"/>
      <c r="CN69" s="72"/>
      <c r="CO69" s="72"/>
      <c r="CP69" s="72"/>
      <c r="CQ69" s="72"/>
      <c r="CR69" s="72"/>
      <c r="CS69" s="72"/>
      <c r="CT69" s="72"/>
      <c r="CU69" s="72"/>
      <c r="CV69" s="221"/>
      <c r="CW69" s="221"/>
      <c r="CX69" s="221"/>
      <c r="CY69" s="221"/>
      <c r="CZ69" s="221"/>
      <c r="DA69" s="221"/>
      <c r="DB69" s="221"/>
      <c r="DC69" s="221"/>
      <c r="DD69" s="260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261"/>
      <c r="DP69" s="261"/>
      <c r="DQ69" s="261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1"/>
      <c r="EJ69" s="261"/>
      <c r="EK69" s="261"/>
      <c r="EL69" s="261"/>
      <c r="EM69" s="262"/>
    </row>
    <row r="70" spans="1:143" ht="2.25" customHeight="1" x14ac:dyDescent="0.2">
      <c r="A70" s="257"/>
      <c r="B70" s="258"/>
      <c r="C70" s="258"/>
      <c r="D70" s="258"/>
      <c r="E70" s="259"/>
      <c r="F70" s="288"/>
      <c r="G70" s="288"/>
      <c r="H70" s="288"/>
      <c r="I70" s="288"/>
      <c r="J70" s="288"/>
      <c r="K70" s="260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2"/>
      <c r="AU70" s="183"/>
      <c r="AV70" s="183"/>
      <c r="BH70" s="280"/>
      <c r="BK70" s="257"/>
      <c r="BL70" s="258"/>
      <c r="BM70" s="258"/>
      <c r="BN70" s="258"/>
      <c r="BO70" s="259"/>
      <c r="BP70" s="288"/>
      <c r="BQ70" s="288"/>
      <c r="BR70" s="288"/>
      <c r="BS70" s="288"/>
      <c r="BT70" s="288"/>
      <c r="BU70" s="280"/>
      <c r="CM70" s="72"/>
      <c r="CN70" s="72"/>
      <c r="CO70" s="72"/>
      <c r="CP70" s="72"/>
      <c r="CQ70" s="72"/>
      <c r="CR70" s="72"/>
      <c r="CS70" s="72"/>
      <c r="CT70" s="72"/>
      <c r="CU70" s="72"/>
      <c r="CV70" s="221"/>
      <c r="CW70" s="221"/>
      <c r="CX70" s="221"/>
      <c r="CY70" s="221"/>
      <c r="CZ70" s="221"/>
      <c r="DA70" s="221"/>
      <c r="DB70" s="221"/>
      <c r="DC70" s="221"/>
      <c r="DD70" s="266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8"/>
    </row>
    <row r="71" spans="1:143" ht="2.25" customHeight="1" x14ac:dyDescent="0.2">
      <c r="A71" s="257"/>
      <c r="B71" s="258"/>
      <c r="C71" s="258"/>
      <c r="D71" s="258"/>
      <c r="E71" s="259"/>
      <c r="F71" s="288"/>
      <c r="G71" s="288"/>
      <c r="H71" s="288"/>
      <c r="I71" s="288"/>
      <c r="J71" s="288"/>
      <c r="K71" s="260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2"/>
      <c r="AU71" s="183"/>
      <c r="AV71" s="183"/>
      <c r="BH71" s="280"/>
      <c r="BK71" s="257"/>
      <c r="BL71" s="258"/>
      <c r="BM71" s="258"/>
      <c r="BN71" s="258"/>
      <c r="BO71" s="259"/>
      <c r="BP71" s="288"/>
      <c r="BQ71" s="288"/>
      <c r="BR71" s="288"/>
      <c r="BS71" s="288"/>
      <c r="BT71" s="288"/>
      <c r="BU71" s="280"/>
      <c r="CM71" s="72"/>
      <c r="CN71" s="72"/>
      <c r="CO71" s="72"/>
      <c r="CP71" s="72"/>
      <c r="CQ71" s="72"/>
      <c r="CR71" s="72"/>
      <c r="CS71" s="72"/>
      <c r="CT71" s="72"/>
      <c r="CU71" s="72"/>
      <c r="CV71" s="221">
        <v>5</v>
      </c>
      <c r="CW71" s="221"/>
      <c r="CX71" s="221"/>
      <c r="CY71" s="221"/>
      <c r="CZ71" s="221">
        <v>6</v>
      </c>
      <c r="DA71" s="221"/>
      <c r="DB71" s="221"/>
      <c r="DC71" s="221"/>
      <c r="DD71" s="251" t="s">
        <v>221</v>
      </c>
      <c r="DE71" s="252"/>
      <c r="DF71" s="252"/>
      <c r="DG71" s="252"/>
      <c r="DH71" s="252"/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 t="s">
        <v>222</v>
      </c>
      <c r="DW71" s="252"/>
      <c r="DX71" s="252"/>
      <c r="DY71" s="252"/>
      <c r="DZ71" s="252"/>
      <c r="EA71" s="252"/>
      <c r="EB71" s="252"/>
      <c r="EC71" s="252"/>
      <c r="ED71" s="252"/>
      <c r="EE71" s="252"/>
      <c r="EF71" s="252"/>
      <c r="EG71" s="252"/>
      <c r="EH71" s="252"/>
      <c r="EI71" s="252"/>
      <c r="EJ71" s="252"/>
      <c r="EK71" s="252"/>
      <c r="EL71" s="252"/>
      <c r="EM71" s="253"/>
    </row>
    <row r="72" spans="1:143" ht="2.25" customHeight="1" x14ac:dyDescent="0.2">
      <c r="A72" s="257"/>
      <c r="B72" s="258"/>
      <c r="C72" s="258"/>
      <c r="D72" s="258"/>
      <c r="E72" s="259"/>
      <c r="F72" s="288"/>
      <c r="G72" s="288"/>
      <c r="H72" s="288"/>
      <c r="I72" s="288"/>
      <c r="J72" s="288"/>
      <c r="K72" s="260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2"/>
      <c r="AU72" s="183"/>
      <c r="AV72" s="183"/>
      <c r="BH72" s="280"/>
      <c r="BK72" s="283"/>
      <c r="BL72" s="284"/>
      <c r="BM72" s="284"/>
      <c r="BN72" s="284"/>
      <c r="BO72" s="285"/>
      <c r="BP72" s="288"/>
      <c r="BQ72" s="288"/>
      <c r="BR72" s="288"/>
      <c r="BS72" s="288"/>
      <c r="BT72" s="288"/>
      <c r="BU72" s="280"/>
      <c r="CM72" s="72"/>
      <c r="CN72" s="72"/>
      <c r="CO72" s="72"/>
      <c r="CP72" s="72"/>
      <c r="CQ72" s="72"/>
      <c r="CR72" s="72"/>
      <c r="CS72" s="72"/>
      <c r="CT72" s="72"/>
      <c r="CU72" s="72"/>
      <c r="CV72" s="221"/>
      <c r="CW72" s="221"/>
      <c r="CX72" s="221"/>
      <c r="CY72" s="221"/>
      <c r="CZ72" s="221"/>
      <c r="DA72" s="221"/>
      <c r="DB72" s="221"/>
      <c r="DC72" s="221"/>
      <c r="DD72" s="260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2"/>
    </row>
    <row r="73" spans="1:143" ht="2.25" customHeight="1" x14ac:dyDescent="0.2">
      <c r="A73" s="257"/>
      <c r="B73" s="258"/>
      <c r="C73" s="258"/>
      <c r="D73" s="258"/>
      <c r="E73" s="259"/>
      <c r="F73" s="288"/>
      <c r="G73" s="288"/>
      <c r="H73" s="288"/>
      <c r="I73" s="288"/>
      <c r="J73" s="288"/>
      <c r="K73" s="266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8"/>
      <c r="AU73" s="211"/>
      <c r="AV73" s="211"/>
      <c r="BH73" s="280"/>
      <c r="BU73" s="280"/>
      <c r="CM73" s="72"/>
      <c r="CN73" s="72"/>
      <c r="CO73" s="72"/>
      <c r="CP73" s="72"/>
      <c r="CQ73" s="72"/>
      <c r="CR73" s="72"/>
      <c r="CS73" s="72"/>
      <c r="CT73" s="72"/>
      <c r="CU73" s="72"/>
      <c r="CV73" s="221"/>
      <c r="CW73" s="221"/>
      <c r="CX73" s="221"/>
      <c r="CY73" s="221"/>
      <c r="CZ73" s="221"/>
      <c r="DA73" s="221"/>
      <c r="DB73" s="221"/>
      <c r="DC73" s="221"/>
      <c r="DD73" s="260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2"/>
    </row>
    <row r="74" spans="1:143" ht="2.25" customHeight="1" x14ac:dyDescent="0.2">
      <c r="A74" s="257"/>
      <c r="B74" s="258"/>
      <c r="C74" s="258"/>
      <c r="D74" s="258"/>
      <c r="E74" s="259"/>
      <c r="F74" s="288">
        <v>6</v>
      </c>
      <c r="G74" s="288"/>
      <c r="H74" s="288"/>
      <c r="I74" s="288"/>
      <c r="J74" s="288"/>
      <c r="K74" s="221"/>
      <c r="L74" s="221"/>
      <c r="M74" s="221"/>
      <c r="N74" s="221"/>
      <c r="O74" s="221"/>
      <c r="P74" s="221"/>
      <c r="Q74" s="221" t="s">
        <v>54</v>
      </c>
      <c r="R74" s="221"/>
      <c r="S74" s="221"/>
      <c r="T74" s="221"/>
      <c r="U74" s="221"/>
      <c r="V74" s="221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21"/>
      <c r="AP74" s="221"/>
      <c r="AQ74" s="221"/>
      <c r="AR74" s="221"/>
      <c r="AS74" s="221"/>
      <c r="AT74" s="221"/>
      <c r="AU74" s="294"/>
      <c r="AV74" s="211"/>
      <c r="BH74" s="280"/>
      <c r="BU74" s="280"/>
      <c r="CM74" s="72"/>
      <c r="CN74" s="72"/>
      <c r="CO74" s="72"/>
      <c r="CP74" s="72"/>
      <c r="CQ74" s="72"/>
      <c r="CR74" s="72"/>
      <c r="CS74" s="72"/>
      <c r="CT74" s="72"/>
      <c r="CU74" s="72"/>
      <c r="CV74" s="221"/>
      <c r="CW74" s="221"/>
      <c r="CX74" s="221"/>
      <c r="CY74" s="221"/>
      <c r="CZ74" s="221"/>
      <c r="DA74" s="221"/>
      <c r="DB74" s="221"/>
      <c r="DC74" s="221"/>
      <c r="DD74" s="260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2"/>
    </row>
    <row r="75" spans="1:143" ht="2.25" customHeight="1" x14ac:dyDescent="0.2">
      <c r="A75" s="257"/>
      <c r="B75" s="258"/>
      <c r="C75" s="258"/>
      <c r="D75" s="258"/>
      <c r="E75" s="259"/>
      <c r="F75" s="288"/>
      <c r="G75" s="288"/>
      <c r="H75" s="288"/>
      <c r="I75" s="288"/>
      <c r="J75" s="288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21"/>
      <c r="AP75" s="221"/>
      <c r="AQ75" s="221"/>
      <c r="AR75" s="221"/>
      <c r="AS75" s="221"/>
      <c r="AT75" s="221"/>
      <c r="AU75" s="295"/>
      <c r="AV75" s="211"/>
      <c r="AX75" s="248">
        <v>2</v>
      </c>
      <c r="AY75" s="249"/>
      <c r="AZ75" s="249"/>
      <c r="BA75" s="249"/>
      <c r="BB75" s="250"/>
      <c r="BC75" s="288">
        <v>5</v>
      </c>
      <c r="BD75" s="288"/>
      <c r="BE75" s="288"/>
      <c r="BF75" s="288"/>
      <c r="BG75" s="288"/>
      <c r="BH75" s="280"/>
      <c r="BU75" s="280"/>
      <c r="CM75" s="72"/>
      <c r="CN75" s="72"/>
      <c r="CO75" s="72"/>
      <c r="CP75" s="72"/>
      <c r="CQ75" s="72"/>
      <c r="CR75" s="72"/>
      <c r="CS75" s="72"/>
      <c r="CT75" s="72"/>
      <c r="CU75" s="72"/>
      <c r="CV75" s="221"/>
      <c r="CW75" s="221"/>
      <c r="CX75" s="221"/>
      <c r="CY75" s="221"/>
      <c r="CZ75" s="221"/>
      <c r="DA75" s="221"/>
      <c r="DB75" s="221"/>
      <c r="DC75" s="221"/>
      <c r="DD75" s="260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2"/>
    </row>
    <row r="76" spans="1:143" ht="2.25" customHeight="1" x14ac:dyDescent="0.2">
      <c r="A76" s="257"/>
      <c r="B76" s="258"/>
      <c r="C76" s="258"/>
      <c r="D76" s="258"/>
      <c r="E76" s="259"/>
      <c r="F76" s="288"/>
      <c r="G76" s="288"/>
      <c r="H76" s="288"/>
      <c r="I76" s="288"/>
      <c r="J76" s="288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21"/>
      <c r="AP76" s="221"/>
      <c r="AQ76" s="221"/>
      <c r="AR76" s="221"/>
      <c r="AS76" s="221"/>
      <c r="AT76" s="221"/>
      <c r="AU76" s="295"/>
      <c r="AV76" s="211"/>
      <c r="AX76" s="257"/>
      <c r="AY76" s="258"/>
      <c r="AZ76" s="258"/>
      <c r="BA76" s="258"/>
      <c r="BB76" s="259"/>
      <c r="BC76" s="288"/>
      <c r="BD76" s="288"/>
      <c r="BE76" s="288"/>
      <c r="BF76" s="288"/>
      <c r="BG76" s="288"/>
      <c r="BH76" s="280"/>
      <c r="BU76" s="280"/>
      <c r="CM76" s="72"/>
      <c r="CN76" s="72"/>
      <c r="CO76" s="72"/>
      <c r="CP76" s="72"/>
      <c r="CQ76" s="72"/>
      <c r="CR76" s="72"/>
      <c r="CS76" s="72"/>
      <c r="CT76" s="72"/>
      <c r="CU76" s="72"/>
      <c r="CV76" s="221"/>
      <c r="CW76" s="221"/>
      <c r="CX76" s="221"/>
      <c r="CY76" s="221"/>
      <c r="CZ76" s="221"/>
      <c r="DA76" s="221"/>
      <c r="DB76" s="221"/>
      <c r="DC76" s="221"/>
      <c r="DD76" s="260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  <c r="DX76" s="261"/>
      <c r="DY76" s="261"/>
      <c r="DZ76" s="261"/>
      <c r="EA76" s="261"/>
      <c r="EB76" s="261"/>
      <c r="EC76" s="261"/>
      <c r="ED76" s="261"/>
      <c r="EE76" s="261"/>
      <c r="EF76" s="261"/>
      <c r="EG76" s="261"/>
      <c r="EH76" s="261"/>
      <c r="EI76" s="261"/>
      <c r="EJ76" s="261"/>
      <c r="EK76" s="261"/>
      <c r="EL76" s="261"/>
      <c r="EM76" s="262"/>
    </row>
    <row r="77" spans="1:143" ht="2.25" customHeight="1" x14ac:dyDescent="0.2">
      <c r="A77" s="257"/>
      <c r="B77" s="258"/>
      <c r="C77" s="258"/>
      <c r="D77" s="258"/>
      <c r="E77" s="259"/>
      <c r="F77" s="288"/>
      <c r="G77" s="288"/>
      <c r="H77" s="288"/>
      <c r="I77" s="288"/>
      <c r="J77" s="288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21"/>
      <c r="AP77" s="221"/>
      <c r="AQ77" s="221"/>
      <c r="AR77" s="221"/>
      <c r="AS77" s="221"/>
      <c r="AT77" s="221"/>
      <c r="AU77" s="295"/>
      <c r="AV77" s="211"/>
      <c r="AX77" s="257"/>
      <c r="AY77" s="258"/>
      <c r="AZ77" s="258"/>
      <c r="BA77" s="258"/>
      <c r="BB77" s="259"/>
      <c r="BC77" s="288"/>
      <c r="BD77" s="288"/>
      <c r="BE77" s="288"/>
      <c r="BF77" s="288"/>
      <c r="BG77" s="288"/>
      <c r="BH77" s="280"/>
      <c r="BU77" s="280"/>
      <c r="CM77" s="72"/>
      <c r="CN77" s="72"/>
      <c r="CO77" s="72"/>
      <c r="CP77" s="72"/>
      <c r="CQ77" s="72"/>
      <c r="CR77" s="72"/>
      <c r="CS77" s="72"/>
      <c r="CT77" s="72"/>
      <c r="CU77" s="72"/>
      <c r="CV77" s="221"/>
      <c r="CW77" s="221"/>
      <c r="CX77" s="221"/>
      <c r="CY77" s="221"/>
      <c r="CZ77" s="221"/>
      <c r="DA77" s="221"/>
      <c r="DB77" s="221"/>
      <c r="DC77" s="221"/>
      <c r="DD77" s="266"/>
      <c r="DE77" s="267"/>
      <c r="DF77" s="267"/>
      <c r="DG77" s="267"/>
      <c r="DH77" s="267"/>
      <c r="DI77" s="267"/>
      <c r="DJ77" s="267"/>
      <c r="DK77" s="267"/>
      <c r="DL77" s="267"/>
      <c r="DM77" s="267"/>
      <c r="DN77" s="267"/>
      <c r="DO77" s="267"/>
      <c r="DP77" s="267"/>
      <c r="DQ77" s="267"/>
      <c r="DR77" s="267"/>
      <c r="DS77" s="267"/>
      <c r="DT77" s="267"/>
      <c r="DU77" s="267"/>
      <c r="DV77" s="267"/>
      <c r="DW77" s="267"/>
      <c r="DX77" s="267"/>
      <c r="DY77" s="267"/>
      <c r="DZ77" s="267"/>
      <c r="EA77" s="267"/>
      <c r="EB77" s="267"/>
      <c r="EC77" s="267"/>
      <c r="ED77" s="267"/>
      <c r="EE77" s="267"/>
      <c r="EF77" s="267"/>
      <c r="EG77" s="267"/>
      <c r="EH77" s="267"/>
      <c r="EI77" s="267"/>
      <c r="EJ77" s="267"/>
      <c r="EK77" s="267"/>
      <c r="EL77" s="267"/>
      <c r="EM77" s="268"/>
    </row>
    <row r="78" spans="1:143" ht="2.25" customHeight="1" x14ac:dyDescent="0.2">
      <c r="A78" s="257"/>
      <c r="B78" s="258"/>
      <c r="C78" s="258"/>
      <c r="D78" s="258"/>
      <c r="E78" s="259"/>
      <c r="F78" s="288"/>
      <c r="G78" s="288"/>
      <c r="H78" s="288"/>
      <c r="I78" s="288"/>
      <c r="J78" s="288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21"/>
      <c r="AP78" s="221"/>
      <c r="AQ78" s="221"/>
      <c r="AR78" s="221"/>
      <c r="AS78" s="221"/>
      <c r="AT78" s="221"/>
      <c r="AU78" s="295"/>
      <c r="AV78" s="211"/>
      <c r="AX78" s="257"/>
      <c r="AY78" s="258"/>
      <c r="AZ78" s="258"/>
      <c r="BA78" s="258"/>
      <c r="BB78" s="259"/>
      <c r="BC78" s="288"/>
      <c r="BD78" s="288"/>
      <c r="BE78" s="288"/>
      <c r="BF78" s="288"/>
      <c r="BG78" s="288"/>
      <c r="BH78" s="280"/>
      <c r="BU78" s="280"/>
      <c r="CM78" s="72"/>
      <c r="CN78" s="72"/>
      <c r="CO78" s="72"/>
      <c r="CP78" s="72"/>
      <c r="CQ78" s="72"/>
      <c r="CR78" s="72"/>
      <c r="CS78" s="72"/>
      <c r="CT78" s="72"/>
      <c r="CU78" s="72"/>
      <c r="CV78" s="221">
        <v>5</v>
      </c>
      <c r="CW78" s="221"/>
      <c r="CX78" s="221"/>
      <c r="CY78" s="221"/>
      <c r="CZ78" s="221">
        <v>10</v>
      </c>
      <c r="DA78" s="221"/>
      <c r="DB78" s="221"/>
      <c r="DC78" s="221"/>
      <c r="DD78" s="251" t="s">
        <v>223</v>
      </c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 t="s">
        <v>224</v>
      </c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  <c r="EJ78" s="252"/>
      <c r="EK78" s="252"/>
      <c r="EL78" s="252"/>
      <c r="EM78" s="253"/>
    </row>
    <row r="79" spans="1:143" ht="2.25" customHeight="1" x14ac:dyDescent="0.2">
      <c r="A79" s="257"/>
      <c r="B79" s="258"/>
      <c r="C79" s="258"/>
      <c r="D79" s="258"/>
      <c r="E79" s="259"/>
      <c r="F79" s="288"/>
      <c r="G79" s="288"/>
      <c r="H79" s="288"/>
      <c r="I79" s="288"/>
      <c r="J79" s="288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21"/>
      <c r="AP79" s="221"/>
      <c r="AQ79" s="221"/>
      <c r="AR79" s="221"/>
      <c r="AS79" s="221"/>
      <c r="AT79" s="221"/>
      <c r="AU79" s="296"/>
      <c r="AV79" s="183"/>
      <c r="AX79" s="257"/>
      <c r="AY79" s="258"/>
      <c r="AZ79" s="258"/>
      <c r="BA79" s="258"/>
      <c r="BB79" s="259"/>
      <c r="BC79" s="288"/>
      <c r="BD79" s="288"/>
      <c r="BE79" s="288"/>
      <c r="BF79" s="288"/>
      <c r="BG79" s="288"/>
      <c r="BH79" s="280"/>
      <c r="BU79" s="280"/>
      <c r="CM79" s="72"/>
      <c r="CN79" s="72"/>
      <c r="CO79" s="72"/>
      <c r="CP79" s="72"/>
      <c r="CQ79" s="72"/>
      <c r="CR79" s="72"/>
      <c r="CS79" s="72"/>
      <c r="CT79" s="72"/>
      <c r="CU79" s="72"/>
      <c r="CV79" s="221"/>
      <c r="CW79" s="221"/>
      <c r="CX79" s="221"/>
      <c r="CY79" s="221"/>
      <c r="CZ79" s="221"/>
      <c r="DA79" s="221"/>
      <c r="DB79" s="221"/>
      <c r="DC79" s="221"/>
      <c r="DD79" s="260"/>
      <c r="DE79" s="261"/>
      <c r="DF79" s="261"/>
      <c r="DG79" s="261"/>
      <c r="DH79" s="261"/>
      <c r="DI79" s="261"/>
      <c r="DJ79" s="261"/>
      <c r="DK79" s="261"/>
      <c r="DL79" s="261"/>
      <c r="DM79" s="261"/>
      <c r="DN79" s="261"/>
      <c r="DO79" s="261"/>
      <c r="DP79" s="261"/>
      <c r="DQ79" s="261"/>
      <c r="DR79" s="261"/>
      <c r="DS79" s="261"/>
      <c r="DT79" s="261"/>
      <c r="DU79" s="261"/>
      <c r="DV79" s="261"/>
      <c r="DW79" s="261"/>
      <c r="DX79" s="261"/>
      <c r="DY79" s="261"/>
      <c r="DZ79" s="261"/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2"/>
    </row>
    <row r="80" spans="1:143" ht="2.25" customHeight="1" x14ac:dyDescent="0.2">
      <c r="A80" s="283"/>
      <c r="B80" s="284"/>
      <c r="C80" s="284"/>
      <c r="D80" s="284"/>
      <c r="E80" s="285"/>
      <c r="F80" s="288"/>
      <c r="G80" s="288"/>
      <c r="H80" s="288"/>
      <c r="I80" s="288"/>
      <c r="J80" s="288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21"/>
      <c r="AP80" s="221"/>
      <c r="AQ80" s="221"/>
      <c r="AR80" s="221"/>
      <c r="AS80" s="221"/>
      <c r="AT80" s="221"/>
      <c r="AU80" s="296"/>
      <c r="AV80" s="183"/>
      <c r="AX80" s="257"/>
      <c r="AY80" s="258"/>
      <c r="AZ80" s="258"/>
      <c r="BA80" s="258"/>
      <c r="BB80" s="259"/>
      <c r="BC80" s="288"/>
      <c r="BD80" s="288"/>
      <c r="BE80" s="288"/>
      <c r="BF80" s="288"/>
      <c r="BG80" s="288"/>
      <c r="BH80" s="280"/>
      <c r="BU80" s="280"/>
      <c r="CM80" s="72"/>
      <c r="CN80" s="72"/>
      <c r="CO80" s="72"/>
      <c r="CP80" s="72"/>
      <c r="CQ80" s="72"/>
      <c r="CR80" s="72"/>
      <c r="CS80" s="72"/>
      <c r="CT80" s="72"/>
      <c r="CU80" s="72"/>
      <c r="CV80" s="221"/>
      <c r="CW80" s="221"/>
      <c r="CX80" s="221"/>
      <c r="CY80" s="221"/>
      <c r="CZ80" s="221"/>
      <c r="DA80" s="221"/>
      <c r="DB80" s="221"/>
      <c r="DC80" s="221"/>
      <c r="DD80" s="260"/>
      <c r="DE80" s="261"/>
      <c r="DF80" s="261"/>
      <c r="DG80" s="261"/>
      <c r="DH80" s="261"/>
      <c r="DI80" s="261"/>
      <c r="DJ80" s="261"/>
      <c r="DK80" s="261"/>
      <c r="DL80" s="261"/>
      <c r="DM80" s="261"/>
      <c r="DN80" s="261"/>
      <c r="DO80" s="261"/>
      <c r="DP80" s="261"/>
      <c r="DQ80" s="261"/>
      <c r="DR80" s="261"/>
      <c r="DS80" s="261"/>
      <c r="DT80" s="261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1"/>
      <c r="EM80" s="262"/>
    </row>
    <row r="81" spans="1:143" ht="2.25" customHeight="1" x14ac:dyDescent="0.2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96"/>
      <c r="AV81" s="183"/>
      <c r="AX81" s="257"/>
      <c r="AY81" s="258"/>
      <c r="AZ81" s="258"/>
      <c r="BA81" s="258"/>
      <c r="BB81" s="259"/>
      <c r="BC81" s="288"/>
      <c r="BD81" s="288"/>
      <c r="BE81" s="288"/>
      <c r="BF81" s="288"/>
      <c r="BG81" s="288"/>
      <c r="BH81" s="297"/>
      <c r="BU81" s="280"/>
      <c r="CM81" s="72"/>
      <c r="CN81" s="72"/>
      <c r="CO81" s="72"/>
      <c r="CP81" s="72"/>
      <c r="CQ81" s="72"/>
      <c r="CR81" s="72"/>
      <c r="CS81" s="72"/>
      <c r="CT81" s="72"/>
      <c r="CU81" s="72"/>
      <c r="CV81" s="221"/>
      <c r="CW81" s="221"/>
      <c r="CX81" s="221"/>
      <c r="CY81" s="221"/>
      <c r="CZ81" s="221"/>
      <c r="DA81" s="221"/>
      <c r="DB81" s="221"/>
      <c r="DC81" s="221"/>
      <c r="DD81" s="260"/>
      <c r="DE81" s="261"/>
      <c r="DF81" s="261"/>
      <c r="DG81" s="261"/>
      <c r="DH81" s="261"/>
      <c r="DI81" s="261"/>
      <c r="DJ81" s="261"/>
      <c r="DK81" s="261"/>
      <c r="DL81" s="261"/>
      <c r="DM81" s="261"/>
      <c r="DN81" s="261"/>
      <c r="DO81" s="261"/>
      <c r="DP81" s="261"/>
      <c r="DQ81" s="261"/>
      <c r="DR81" s="261"/>
      <c r="DS81" s="261"/>
      <c r="DT81" s="261"/>
      <c r="DU81" s="261"/>
      <c r="DV81" s="261"/>
      <c r="DW81" s="261"/>
      <c r="DX81" s="261"/>
      <c r="DY81" s="261"/>
      <c r="DZ81" s="261"/>
      <c r="EA81" s="261"/>
      <c r="EB81" s="261"/>
      <c r="EC81" s="261"/>
      <c r="ED81" s="261"/>
      <c r="EE81" s="261"/>
      <c r="EF81" s="261"/>
      <c r="EG81" s="261"/>
      <c r="EH81" s="261"/>
      <c r="EI81" s="261"/>
      <c r="EJ81" s="261"/>
      <c r="EK81" s="261"/>
      <c r="EL81" s="261"/>
      <c r="EM81" s="262"/>
    </row>
    <row r="82" spans="1:143" ht="2.25" customHeight="1" x14ac:dyDescent="0.2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96"/>
      <c r="AV82" s="298"/>
      <c r="AW82" s="276"/>
      <c r="AX82" s="257"/>
      <c r="AY82" s="258"/>
      <c r="AZ82" s="258"/>
      <c r="BA82" s="258"/>
      <c r="BB82" s="259"/>
      <c r="BC82" s="288">
        <v>4</v>
      </c>
      <c r="BD82" s="288"/>
      <c r="BE82" s="288"/>
      <c r="BF82" s="288"/>
      <c r="BG82" s="288"/>
      <c r="BU82" s="280"/>
      <c r="CM82" s="72"/>
      <c r="CN82" s="72"/>
      <c r="CO82" s="72"/>
      <c r="CP82" s="72"/>
      <c r="CQ82" s="72"/>
      <c r="CR82" s="72"/>
      <c r="CS82" s="72"/>
      <c r="CT82" s="72"/>
      <c r="CU82" s="72"/>
      <c r="CV82" s="221"/>
      <c r="CW82" s="221"/>
      <c r="CX82" s="221"/>
      <c r="CY82" s="221"/>
      <c r="CZ82" s="221"/>
      <c r="DA82" s="221"/>
      <c r="DB82" s="221"/>
      <c r="DC82" s="221"/>
      <c r="DD82" s="260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  <c r="DR82" s="261"/>
      <c r="DS82" s="261"/>
      <c r="DT82" s="261"/>
      <c r="DU82" s="261"/>
      <c r="DV82" s="261"/>
      <c r="DW82" s="261"/>
      <c r="DX82" s="261"/>
      <c r="DY82" s="261"/>
      <c r="DZ82" s="261"/>
      <c r="EA82" s="261"/>
      <c r="EB82" s="261"/>
      <c r="EC82" s="261"/>
      <c r="ED82" s="261"/>
      <c r="EE82" s="261"/>
      <c r="EF82" s="261"/>
      <c r="EG82" s="261"/>
      <c r="EH82" s="261"/>
      <c r="EI82" s="261"/>
      <c r="EJ82" s="261"/>
      <c r="EK82" s="261"/>
      <c r="EL82" s="261"/>
      <c r="EM82" s="262"/>
    </row>
    <row r="83" spans="1:143" ht="2.25" customHeight="1" x14ac:dyDescent="0.2">
      <c r="A83" s="248">
        <v>3</v>
      </c>
      <c r="B83" s="249"/>
      <c r="C83" s="249"/>
      <c r="D83" s="249"/>
      <c r="E83" s="250"/>
      <c r="F83" s="288">
        <v>0</v>
      </c>
      <c r="G83" s="288"/>
      <c r="H83" s="288"/>
      <c r="I83" s="288"/>
      <c r="J83" s="288"/>
      <c r="K83" s="251" t="s">
        <v>225</v>
      </c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 t="s">
        <v>197</v>
      </c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3"/>
      <c r="AU83" s="295"/>
      <c r="AV83" s="211"/>
      <c r="AX83" s="257"/>
      <c r="AY83" s="258"/>
      <c r="AZ83" s="258"/>
      <c r="BA83" s="258"/>
      <c r="BB83" s="259"/>
      <c r="BC83" s="288"/>
      <c r="BD83" s="288"/>
      <c r="BE83" s="288"/>
      <c r="BF83" s="288"/>
      <c r="BG83" s="288"/>
      <c r="BU83" s="280"/>
      <c r="CM83" s="72"/>
      <c r="CN83" s="72"/>
      <c r="CO83" s="72"/>
      <c r="CP83" s="72"/>
      <c r="CQ83" s="72"/>
      <c r="CR83" s="72"/>
      <c r="CS83" s="72"/>
      <c r="CT83" s="72"/>
      <c r="CU83" s="72"/>
      <c r="CV83" s="221"/>
      <c r="CW83" s="221"/>
      <c r="CX83" s="221"/>
      <c r="CY83" s="221"/>
      <c r="CZ83" s="221"/>
      <c r="DA83" s="221"/>
      <c r="DB83" s="221"/>
      <c r="DC83" s="221"/>
      <c r="DD83" s="260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1"/>
      <c r="DS83" s="261"/>
      <c r="DT83" s="261"/>
      <c r="DU83" s="261"/>
      <c r="DV83" s="261"/>
      <c r="DW83" s="261"/>
      <c r="DX83" s="261"/>
      <c r="DY83" s="261"/>
      <c r="DZ83" s="261"/>
      <c r="EA83" s="261"/>
      <c r="EB83" s="261"/>
      <c r="EC83" s="261"/>
      <c r="ED83" s="261"/>
      <c r="EE83" s="261"/>
      <c r="EF83" s="261"/>
      <c r="EG83" s="261"/>
      <c r="EH83" s="261"/>
      <c r="EI83" s="261"/>
      <c r="EJ83" s="261"/>
      <c r="EK83" s="261"/>
      <c r="EL83" s="261"/>
      <c r="EM83" s="262"/>
    </row>
    <row r="84" spans="1:143" ht="2.25" customHeight="1" x14ac:dyDescent="0.2">
      <c r="A84" s="257"/>
      <c r="B84" s="258"/>
      <c r="C84" s="258"/>
      <c r="D84" s="258"/>
      <c r="E84" s="259"/>
      <c r="F84" s="288"/>
      <c r="G84" s="288"/>
      <c r="H84" s="288"/>
      <c r="I84" s="288"/>
      <c r="J84" s="288"/>
      <c r="K84" s="260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2"/>
      <c r="AU84" s="295"/>
      <c r="AV84" s="211"/>
      <c r="AX84" s="257"/>
      <c r="AY84" s="258"/>
      <c r="AZ84" s="258"/>
      <c r="BA84" s="258"/>
      <c r="BB84" s="259"/>
      <c r="BC84" s="288"/>
      <c r="BD84" s="288"/>
      <c r="BE84" s="288"/>
      <c r="BF84" s="288"/>
      <c r="BG84" s="288"/>
      <c r="BU84" s="280"/>
      <c r="CM84" s="72"/>
      <c r="CN84" s="72"/>
      <c r="CO84" s="72"/>
      <c r="CP84" s="72"/>
      <c r="CQ84" s="72"/>
      <c r="CR84" s="72"/>
      <c r="CS84" s="72"/>
      <c r="CT84" s="72"/>
      <c r="CU84" s="72"/>
      <c r="CV84" s="221"/>
      <c r="CW84" s="221"/>
      <c r="CX84" s="221"/>
      <c r="CY84" s="221"/>
      <c r="CZ84" s="221"/>
      <c r="DA84" s="221"/>
      <c r="DB84" s="221"/>
      <c r="DC84" s="221"/>
      <c r="DD84" s="266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7"/>
      <c r="EF84" s="267"/>
      <c r="EG84" s="267"/>
      <c r="EH84" s="267"/>
      <c r="EI84" s="267"/>
      <c r="EJ84" s="267"/>
      <c r="EK84" s="267"/>
      <c r="EL84" s="267"/>
      <c r="EM84" s="268"/>
    </row>
    <row r="85" spans="1:143" ht="2.25" customHeight="1" x14ac:dyDescent="0.2">
      <c r="A85" s="257"/>
      <c r="B85" s="258"/>
      <c r="C85" s="258"/>
      <c r="D85" s="258"/>
      <c r="E85" s="259"/>
      <c r="F85" s="288"/>
      <c r="G85" s="288"/>
      <c r="H85" s="288"/>
      <c r="I85" s="288"/>
      <c r="J85" s="288"/>
      <c r="K85" s="260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2"/>
      <c r="AU85" s="295"/>
      <c r="AV85" s="211"/>
      <c r="AX85" s="257"/>
      <c r="AY85" s="258"/>
      <c r="AZ85" s="258"/>
      <c r="BA85" s="258"/>
      <c r="BB85" s="259"/>
      <c r="BC85" s="288"/>
      <c r="BD85" s="288"/>
      <c r="BE85" s="288"/>
      <c r="BF85" s="288"/>
      <c r="BG85" s="288"/>
      <c r="BU85" s="280"/>
      <c r="CM85" s="72"/>
      <c r="CN85" s="72"/>
      <c r="CO85" s="72"/>
      <c r="CP85" s="72"/>
      <c r="CQ85" s="72"/>
      <c r="CR85" s="72"/>
      <c r="CS85" s="72"/>
      <c r="CT85" s="72"/>
      <c r="CU85" s="72"/>
      <c r="CV85" s="221">
        <v>7</v>
      </c>
      <c r="CW85" s="221"/>
      <c r="CX85" s="221"/>
      <c r="CY85" s="221"/>
      <c r="CZ85" s="221"/>
      <c r="DA85" s="221"/>
      <c r="DB85" s="221"/>
      <c r="DC85" s="221"/>
      <c r="DD85" s="251"/>
      <c r="DE85" s="252"/>
      <c r="DF85" s="252"/>
      <c r="DG85" s="252"/>
      <c r="DH85" s="252"/>
      <c r="DI85" s="252"/>
      <c r="DJ85" s="252"/>
      <c r="DK85" s="252"/>
      <c r="DL85" s="252"/>
      <c r="DM85" s="252"/>
      <c r="DN85" s="252"/>
      <c r="DO85" s="252"/>
      <c r="DP85" s="252"/>
      <c r="DQ85" s="252"/>
      <c r="DR85" s="252"/>
      <c r="DS85" s="252"/>
      <c r="DT85" s="252"/>
      <c r="DU85" s="252"/>
      <c r="DV85" s="252"/>
      <c r="DW85" s="252"/>
      <c r="DX85" s="252"/>
      <c r="DY85" s="252"/>
      <c r="DZ85" s="252"/>
      <c r="EA85" s="252"/>
      <c r="EB85" s="252"/>
      <c r="EC85" s="252"/>
      <c r="ED85" s="252"/>
      <c r="EE85" s="252"/>
      <c r="EF85" s="252"/>
      <c r="EG85" s="252"/>
      <c r="EH85" s="252"/>
      <c r="EI85" s="252"/>
      <c r="EJ85" s="252"/>
      <c r="EK85" s="252"/>
      <c r="EL85" s="252"/>
      <c r="EM85" s="253"/>
    </row>
    <row r="86" spans="1:143" ht="2.25" customHeight="1" x14ac:dyDescent="0.2">
      <c r="A86" s="257"/>
      <c r="B86" s="258"/>
      <c r="C86" s="258"/>
      <c r="D86" s="258"/>
      <c r="E86" s="259"/>
      <c r="F86" s="288"/>
      <c r="G86" s="288"/>
      <c r="H86" s="288"/>
      <c r="I86" s="288"/>
      <c r="J86" s="288"/>
      <c r="K86" s="260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2"/>
      <c r="AU86" s="295"/>
      <c r="AV86" s="211"/>
      <c r="AX86" s="257"/>
      <c r="AY86" s="258"/>
      <c r="AZ86" s="258"/>
      <c r="BA86" s="258"/>
      <c r="BB86" s="259"/>
      <c r="BC86" s="288"/>
      <c r="BD86" s="288"/>
      <c r="BE86" s="288"/>
      <c r="BF86" s="288"/>
      <c r="BG86" s="288"/>
      <c r="BU86" s="280"/>
      <c r="CM86" s="72"/>
      <c r="CN86" s="72"/>
      <c r="CO86" s="72"/>
      <c r="CP86" s="72"/>
      <c r="CQ86" s="72"/>
      <c r="CR86" s="72"/>
      <c r="CS86" s="72"/>
      <c r="CT86" s="72"/>
      <c r="CU86" s="72"/>
      <c r="CV86" s="221"/>
      <c r="CW86" s="221"/>
      <c r="CX86" s="221"/>
      <c r="CY86" s="221"/>
      <c r="CZ86" s="221"/>
      <c r="DA86" s="221"/>
      <c r="DB86" s="221"/>
      <c r="DC86" s="221"/>
      <c r="DD86" s="260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1"/>
      <c r="DS86" s="261"/>
      <c r="DT86" s="261"/>
      <c r="DU86" s="261"/>
      <c r="DV86" s="261"/>
      <c r="DW86" s="261"/>
      <c r="DX86" s="261"/>
      <c r="DY86" s="261"/>
      <c r="DZ86" s="261"/>
      <c r="EA86" s="261"/>
      <c r="EB86" s="261"/>
      <c r="EC86" s="261"/>
      <c r="ED86" s="261"/>
      <c r="EE86" s="261"/>
      <c r="EF86" s="261"/>
      <c r="EG86" s="261"/>
      <c r="EH86" s="261"/>
      <c r="EI86" s="261"/>
      <c r="EJ86" s="261"/>
      <c r="EK86" s="261"/>
      <c r="EL86" s="261"/>
      <c r="EM86" s="262"/>
    </row>
    <row r="87" spans="1:143" ht="2.25" customHeight="1" x14ac:dyDescent="0.2">
      <c r="A87" s="257"/>
      <c r="B87" s="258"/>
      <c r="C87" s="258"/>
      <c r="D87" s="258"/>
      <c r="E87" s="259"/>
      <c r="F87" s="288"/>
      <c r="G87" s="288"/>
      <c r="H87" s="288"/>
      <c r="I87" s="288"/>
      <c r="J87" s="288"/>
      <c r="K87" s="260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2"/>
      <c r="AU87" s="295"/>
      <c r="AV87" s="211"/>
      <c r="AX87" s="257"/>
      <c r="AY87" s="258"/>
      <c r="AZ87" s="258"/>
      <c r="BA87" s="258"/>
      <c r="BB87" s="259"/>
      <c r="BC87" s="288"/>
      <c r="BD87" s="288"/>
      <c r="BE87" s="288"/>
      <c r="BF87" s="288"/>
      <c r="BG87" s="288"/>
      <c r="BU87" s="280"/>
      <c r="CM87" s="72"/>
      <c r="CN87" s="72"/>
      <c r="CO87" s="72"/>
      <c r="CP87" s="72"/>
      <c r="CQ87" s="72"/>
      <c r="CR87" s="72"/>
      <c r="CS87" s="72"/>
      <c r="CT87" s="72"/>
      <c r="CU87" s="72"/>
      <c r="CV87" s="221"/>
      <c r="CW87" s="221"/>
      <c r="CX87" s="221"/>
      <c r="CY87" s="221"/>
      <c r="CZ87" s="221"/>
      <c r="DA87" s="221"/>
      <c r="DB87" s="221"/>
      <c r="DC87" s="221"/>
      <c r="DD87" s="260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1"/>
      <c r="DS87" s="261"/>
      <c r="DT87" s="261"/>
      <c r="DU87" s="261"/>
      <c r="DV87" s="261"/>
      <c r="DW87" s="261"/>
      <c r="DX87" s="261"/>
      <c r="DY87" s="261"/>
      <c r="DZ87" s="261"/>
      <c r="EA87" s="261"/>
      <c r="EB87" s="261"/>
      <c r="EC87" s="261"/>
      <c r="ED87" s="261"/>
      <c r="EE87" s="261"/>
      <c r="EF87" s="261"/>
      <c r="EG87" s="261"/>
      <c r="EH87" s="261"/>
      <c r="EI87" s="261"/>
      <c r="EJ87" s="261"/>
      <c r="EK87" s="261"/>
      <c r="EL87" s="261"/>
      <c r="EM87" s="262"/>
    </row>
    <row r="88" spans="1:143" ht="2.25" customHeight="1" x14ac:dyDescent="0.2">
      <c r="A88" s="257"/>
      <c r="B88" s="258"/>
      <c r="C88" s="258"/>
      <c r="D88" s="258"/>
      <c r="E88" s="259"/>
      <c r="F88" s="288"/>
      <c r="G88" s="288"/>
      <c r="H88" s="288"/>
      <c r="I88" s="288"/>
      <c r="J88" s="288"/>
      <c r="K88" s="260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2"/>
      <c r="AU88" s="296"/>
      <c r="AV88" s="183"/>
      <c r="AX88" s="283"/>
      <c r="AY88" s="284"/>
      <c r="AZ88" s="284"/>
      <c r="BA88" s="284"/>
      <c r="BB88" s="285"/>
      <c r="BC88" s="288"/>
      <c r="BD88" s="288"/>
      <c r="BE88" s="288"/>
      <c r="BF88" s="288"/>
      <c r="BG88" s="288"/>
      <c r="BU88" s="280"/>
      <c r="CM88" s="72"/>
      <c r="CN88" s="72"/>
      <c r="CO88" s="72"/>
      <c r="CP88" s="72"/>
      <c r="CQ88" s="72"/>
      <c r="CR88" s="72"/>
      <c r="CS88" s="72"/>
      <c r="CT88" s="72"/>
      <c r="CU88" s="72"/>
      <c r="CV88" s="221"/>
      <c r="CW88" s="221"/>
      <c r="CX88" s="221"/>
      <c r="CY88" s="221"/>
      <c r="CZ88" s="221"/>
      <c r="DA88" s="221"/>
      <c r="DB88" s="221"/>
      <c r="DC88" s="221"/>
      <c r="DD88" s="260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1"/>
      <c r="DS88" s="261"/>
      <c r="DT88" s="261"/>
      <c r="DU88" s="261"/>
      <c r="DV88" s="261"/>
      <c r="DW88" s="261"/>
      <c r="DX88" s="261"/>
      <c r="DY88" s="261"/>
      <c r="DZ88" s="261"/>
      <c r="EA88" s="261"/>
      <c r="EB88" s="261"/>
      <c r="EC88" s="261"/>
      <c r="ED88" s="261"/>
      <c r="EE88" s="261"/>
      <c r="EF88" s="261"/>
      <c r="EG88" s="261"/>
      <c r="EH88" s="261"/>
      <c r="EI88" s="261"/>
      <c r="EJ88" s="261"/>
      <c r="EK88" s="261"/>
      <c r="EL88" s="261"/>
      <c r="EM88" s="262"/>
    </row>
    <row r="89" spans="1:143" ht="2.25" customHeight="1" x14ac:dyDescent="0.2">
      <c r="A89" s="257"/>
      <c r="B89" s="258"/>
      <c r="C89" s="258"/>
      <c r="D89" s="258"/>
      <c r="E89" s="259"/>
      <c r="F89" s="288"/>
      <c r="G89" s="288"/>
      <c r="H89" s="288"/>
      <c r="I89" s="288"/>
      <c r="J89" s="288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8"/>
      <c r="AU89" s="300"/>
      <c r="AV89" s="183"/>
      <c r="BU89" s="280"/>
      <c r="CM89" s="72"/>
      <c r="CN89" s="72"/>
      <c r="CO89" s="72"/>
      <c r="CP89" s="72"/>
      <c r="CQ89" s="72"/>
      <c r="CR89" s="72"/>
      <c r="CS89" s="72"/>
      <c r="CT89" s="72"/>
      <c r="CU89" s="72"/>
      <c r="CV89" s="221"/>
      <c r="CW89" s="221"/>
      <c r="CX89" s="221"/>
      <c r="CY89" s="221"/>
      <c r="CZ89" s="221"/>
      <c r="DA89" s="221"/>
      <c r="DB89" s="221"/>
      <c r="DC89" s="221"/>
      <c r="DD89" s="260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2"/>
    </row>
    <row r="90" spans="1:143" ht="2.25" customHeight="1" x14ac:dyDescent="0.2">
      <c r="A90" s="257"/>
      <c r="B90" s="258"/>
      <c r="C90" s="258"/>
      <c r="D90" s="258"/>
      <c r="E90" s="259"/>
      <c r="F90" s="288">
        <v>4</v>
      </c>
      <c r="G90" s="288"/>
      <c r="H90" s="288"/>
      <c r="I90" s="288"/>
      <c r="J90" s="288"/>
      <c r="K90" s="221"/>
      <c r="L90" s="221"/>
      <c r="M90" s="221"/>
      <c r="N90" s="221"/>
      <c r="O90" s="221"/>
      <c r="P90" s="221"/>
      <c r="Q90" s="221" t="s">
        <v>41</v>
      </c>
      <c r="R90" s="221"/>
      <c r="S90" s="221"/>
      <c r="T90" s="221"/>
      <c r="U90" s="221"/>
      <c r="V90" s="221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21"/>
      <c r="AP90" s="221"/>
      <c r="AQ90" s="221"/>
      <c r="AR90" s="221"/>
      <c r="AS90" s="221"/>
      <c r="AT90" s="221"/>
      <c r="AU90" s="183"/>
      <c r="AV90" s="183"/>
      <c r="BU90" s="280"/>
      <c r="CM90" s="72"/>
      <c r="CN90" s="72"/>
      <c r="CO90" s="72"/>
      <c r="CP90" s="72"/>
      <c r="CQ90" s="72"/>
      <c r="CR90" s="72"/>
      <c r="CS90" s="72"/>
      <c r="CT90" s="72"/>
      <c r="CU90" s="72"/>
      <c r="CV90" s="221"/>
      <c r="CW90" s="221"/>
      <c r="CX90" s="221"/>
      <c r="CY90" s="221"/>
      <c r="CZ90" s="221"/>
      <c r="DA90" s="221"/>
      <c r="DB90" s="221"/>
      <c r="DC90" s="221"/>
      <c r="DD90" s="260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2"/>
    </row>
    <row r="91" spans="1:143" ht="2.25" customHeight="1" x14ac:dyDescent="0.2">
      <c r="A91" s="257"/>
      <c r="B91" s="258"/>
      <c r="C91" s="258"/>
      <c r="D91" s="258"/>
      <c r="E91" s="259"/>
      <c r="F91" s="288"/>
      <c r="G91" s="288"/>
      <c r="H91" s="288"/>
      <c r="I91" s="288"/>
      <c r="J91" s="288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21"/>
      <c r="AP91" s="221"/>
      <c r="AQ91" s="221"/>
      <c r="AR91" s="221"/>
      <c r="AS91" s="221"/>
      <c r="AT91" s="221"/>
      <c r="AU91" s="183"/>
      <c r="AV91" s="183"/>
      <c r="BU91" s="280"/>
      <c r="BX91" s="248">
        <v>4</v>
      </c>
      <c r="BY91" s="249"/>
      <c r="BZ91" s="249"/>
      <c r="CA91" s="249"/>
      <c r="CB91" s="250"/>
      <c r="CC91" s="288">
        <v>1</v>
      </c>
      <c r="CD91" s="288"/>
      <c r="CE91" s="288"/>
      <c r="CF91" s="288"/>
      <c r="CG91" s="288"/>
      <c r="CM91" s="72"/>
      <c r="CN91" s="72"/>
      <c r="CO91" s="72"/>
      <c r="CP91" s="72"/>
      <c r="CQ91" s="72"/>
      <c r="CR91" s="72"/>
      <c r="CS91" s="72"/>
      <c r="CT91" s="72"/>
      <c r="CU91" s="72"/>
      <c r="CV91" s="221"/>
      <c r="CW91" s="221"/>
      <c r="CX91" s="221"/>
      <c r="CY91" s="221"/>
      <c r="CZ91" s="221"/>
      <c r="DA91" s="221"/>
      <c r="DB91" s="221"/>
      <c r="DC91" s="221"/>
      <c r="DD91" s="266"/>
      <c r="DE91" s="267"/>
      <c r="DF91" s="267"/>
      <c r="DG91" s="267"/>
      <c r="DH91" s="267"/>
      <c r="DI91" s="267"/>
      <c r="DJ91" s="267"/>
      <c r="DK91" s="267"/>
      <c r="DL91" s="267"/>
      <c r="DM91" s="267"/>
      <c r="DN91" s="267"/>
      <c r="DO91" s="267"/>
      <c r="DP91" s="267"/>
      <c r="DQ91" s="267"/>
      <c r="DR91" s="267"/>
      <c r="DS91" s="267"/>
      <c r="DT91" s="267"/>
      <c r="DU91" s="267"/>
      <c r="DV91" s="267"/>
      <c r="DW91" s="267"/>
      <c r="DX91" s="267"/>
      <c r="DY91" s="267"/>
      <c r="DZ91" s="267"/>
      <c r="EA91" s="267"/>
      <c r="EB91" s="267"/>
      <c r="EC91" s="267"/>
      <c r="ED91" s="267"/>
      <c r="EE91" s="267"/>
      <c r="EF91" s="267"/>
      <c r="EG91" s="267"/>
      <c r="EH91" s="267"/>
      <c r="EI91" s="267"/>
      <c r="EJ91" s="267"/>
      <c r="EK91" s="267"/>
      <c r="EL91" s="267"/>
      <c r="EM91" s="268"/>
    </row>
    <row r="92" spans="1:143" ht="2.25" customHeight="1" x14ac:dyDescent="0.2">
      <c r="A92" s="257"/>
      <c r="B92" s="258"/>
      <c r="C92" s="258"/>
      <c r="D92" s="258"/>
      <c r="E92" s="259"/>
      <c r="F92" s="288"/>
      <c r="G92" s="288"/>
      <c r="H92" s="288"/>
      <c r="I92" s="288"/>
      <c r="J92" s="288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21"/>
      <c r="AP92" s="221"/>
      <c r="AQ92" s="221"/>
      <c r="AR92" s="221"/>
      <c r="AS92" s="221"/>
      <c r="AT92" s="221"/>
      <c r="AU92" s="183"/>
      <c r="AV92" s="183"/>
      <c r="BU92" s="280"/>
      <c r="BX92" s="257"/>
      <c r="BY92" s="258"/>
      <c r="BZ92" s="258"/>
      <c r="CA92" s="258"/>
      <c r="CB92" s="259"/>
      <c r="CC92" s="288"/>
      <c r="CD92" s="288"/>
      <c r="CE92" s="288"/>
      <c r="CF92" s="288"/>
      <c r="CG92" s="288"/>
      <c r="CV92" s="221">
        <v>8</v>
      </c>
      <c r="CW92" s="221"/>
      <c r="CX92" s="221"/>
      <c r="CY92" s="221"/>
      <c r="CZ92" s="221"/>
      <c r="DA92" s="221"/>
      <c r="DB92" s="221"/>
      <c r="DC92" s="221"/>
      <c r="DD92" s="251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  <c r="EJ92" s="252"/>
      <c r="EK92" s="252"/>
      <c r="EL92" s="252"/>
      <c r="EM92" s="253"/>
    </row>
    <row r="93" spans="1:143" ht="2.25" customHeight="1" x14ac:dyDescent="0.2">
      <c r="A93" s="257"/>
      <c r="B93" s="258"/>
      <c r="C93" s="258"/>
      <c r="D93" s="258"/>
      <c r="E93" s="259"/>
      <c r="F93" s="288"/>
      <c r="G93" s="288"/>
      <c r="H93" s="288"/>
      <c r="I93" s="288"/>
      <c r="J93" s="288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21"/>
      <c r="AP93" s="221"/>
      <c r="AQ93" s="221"/>
      <c r="AR93" s="221"/>
      <c r="AS93" s="221"/>
      <c r="AT93" s="221"/>
      <c r="AU93" s="183"/>
      <c r="AV93" s="183"/>
      <c r="BU93" s="280"/>
      <c r="BX93" s="257"/>
      <c r="BY93" s="258"/>
      <c r="BZ93" s="258"/>
      <c r="CA93" s="258"/>
      <c r="CB93" s="259"/>
      <c r="CC93" s="288"/>
      <c r="CD93" s="288"/>
      <c r="CE93" s="288"/>
      <c r="CF93" s="288"/>
      <c r="CG93" s="288"/>
      <c r="CV93" s="221"/>
      <c r="CW93" s="221"/>
      <c r="CX93" s="221"/>
      <c r="CY93" s="221"/>
      <c r="CZ93" s="221"/>
      <c r="DA93" s="221"/>
      <c r="DB93" s="221"/>
      <c r="DC93" s="221"/>
      <c r="DD93" s="260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2"/>
    </row>
    <row r="94" spans="1:143" ht="2.25" customHeight="1" x14ac:dyDescent="0.2">
      <c r="A94" s="257"/>
      <c r="B94" s="258"/>
      <c r="C94" s="258"/>
      <c r="D94" s="258"/>
      <c r="E94" s="259"/>
      <c r="F94" s="288"/>
      <c r="G94" s="288"/>
      <c r="H94" s="288"/>
      <c r="I94" s="288"/>
      <c r="J94" s="288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21"/>
      <c r="AP94" s="221"/>
      <c r="AQ94" s="221"/>
      <c r="AR94" s="221"/>
      <c r="AS94" s="221"/>
      <c r="AT94" s="221"/>
      <c r="AU94" s="183"/>
      <c r="AV94" s="183"/>
      <c r="BU94" s="280"/>
      <c r="BX94" s="257"/>
      <c r="BY94" s="258"/>
      <c r="BZ94" s="258"/>
      <c r="CA94" s="258"/>
      <c r="CB94" s="259"/>
      <c r="CC94" s="288"/>
      <c r="CD94" s="288"/>
      <c r="CE94" s="288"/>
      <c r="CF94" s="288"/>
      <c r="CG94" s="288"/>
      <c r="CV94" s="221"/>
      <c r="CW94" s="221"/>
      <c r="CX94" s="221"/>
      <c r="CY94" s="221"/>
      <c r="CZ94" s="221"/>
      <c r="DA94" s="221"/>
      <c r="DB94" s="221"/>
      <c r="DC94" s="221"/>
      <c r="DD94" s="260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1"/>
      <c r="DS94" s="261"/>
      <c r="DT94" s="261"/>
      <c r="DU94" s="261"/>
      <c r="DV94" s="261"/>
      <c r="DW94" s="261"/>
      <c r="DX94" s="261"/>
      <c r="DY94" s="261"/>
      <c r="DZ94" s="261"/>
      <c r="EA94" s="261"/>
      <c r="EB94" s="261"/>
      <c r="EC94" s="261"/>
      <c r="ED94" s="261"/>
      <c r="EE94" s="261"/>
      <c r="EF94" s="261"/>
      <c r="EG94" s="261"/>
      <c r="EH94" s="261"/>
      <c r="EI94" s="261"/>
      <c r="EJ94" s="261"/>
      <c r="EK94" s="261"/>
      <c r="EL94" s="261"/>
      <c r="EM94" s="262"/>
    </row>
    <row r="95" spans="1:143" ht="2.25" customHeight="1" x14ac:dyDescent="0.2">
      <c r="A95" s="257"/>
      <c r="B95" s="258"/>
      <c r="C95" s="258"/>
      <c r="D95" s="258"/>
      <c r="E95" s="259"/>
      <c r="F95" s="288"/>
      <c r="G95" s="288"/>
      <c r="H95" s="288"/>
      <c r="I95" s="288"/>
      <c r="J95" s="288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21"/>
      <c r="AP95" s="221"/>
      <c r="AQ95" s="221"/>
      <c r="AR95" s="221"/>
      <c r="AS95" s="221"/>
      <c r="AT95" s="221"/>
      <c r="AU95" s="211"/>
      <c r="AV95" s="211"/>
      <c r="BU95" s="280"/>
      <c r="BX95" s="257"/>
      <c r="BY95" s="258"/>
      <c r="BZ95" s="258"/>
      <c r="CA95" s="258"/>
      <c r="CB95" s="259"/>
      <c r="CC95" s="288"/>
      <c r="CD95" s="288"/>
      <c r="CE95" s="288"/>
      <c r="CF95" s="288"/>
      <c r="CG95" s="288"/>
      <c r="CV95" s="221"/>
      <c r="CW95" s="221"/>
      <c r="CX95" s="221"/>
      <c r="CY95" s="221"/>
      <c r="CZ95" s="221"/>
      <c r="DA95" s="221"/>
      <c r="DB95" s="221"/>
      <c r="DC95" s="221"/>
      <c r="DD95" s="260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2"/>
    </row>
    <row r="96" spans="1:143" ht="2.25" customHeight="1" x14ac:dyDescent="0.2">
      <c r="A96" s="283"/>
      <c r="B96" s="284"/>
      <c r="C96" s="284"/>
      <c r="D96" s="284"/>
      <c r="E96" s="285"/>
      <c r="F96" s="288"/>
      <c r="G96" s="288"/>
      <c r="H96" s="288"/>
      <c r="I96" s="288"/>
      <c r="J96" s="288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21"/>
      <c r="AP96" s="221"/>
      <c r="AQ96" s="221"/>
      <c r="AR96" s="221"/>
      <c r="AS96" s="221"/>
      <c r="AT96" s="221"/>
      <c r="AU96" s="211"/>
      <c r="AV96" s="211"/>
      <c r="BU96" s="280"/>
      <c r="BX96" s="257"/>
      <c r="BY96" s="258"/>
      <c r="BZ96" s="258"/>
      <c r="CA96" s="258"/>
      <c r="CB96" s="259"/>
      <c r="CC96" s="288"/>
      <c r="CD96" s="288"/>
      <c r="CE96" s="288"/>
      <c r="CF96" s="288"/>
      <c r="CG96" s="288"/>
      <c r="CV96" s="221"/>
      <c r="CW96" s="221"/>
      <c r="CX96" s="221"/>
      <c r="CY96" s="221"/>
      <c r="CZ96" s="221"/>
      <c r="DA96" s="221"/>
      <c r="DB96" s="221"/>
      <c r="DC96" s="221"/>
      <c r="DD96" s="260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2"/>
    </row>
    <row r="97" spans="1:143" ht="2.25" customHeight="1" x14ac:dyDescent="0.2">
      <c r="A97" s="242"/>
      <c r="B97" s="242"/>
      <c r="C97" s="242"/>
      <c r="D97" s="242"/>
      <c r="E97" s="183"/>
      <c r="F97" s="183"/>
      <c r="G97" s="183"/>
      <c r="H97" s="183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BU97" s="280"/>
      <c r="BX97" s="257"/>
      <c r="BY97" s="258"/>
      <c r="BZ97" s="258"/>
      <c r="CA97" s="258"/>
      <c r="CB97" s="259"/>
      <c r="CC97" s="288"/>
      <c r="CD97" s="288"/>
      <c r="CE97" s="288"/>
      <c r="CF97" s="288"/>
      <c r="CG97" s="288"/>
      <c r="CV97" s="221"/>
      <c r="CW97" s="221"/>
      <c r="CX97" s="221"/>
      <c r="CY97" s="221"/>
      <c r="CZ97" s="221"/>
      <c r="DA97" s="221"/>
      <c r="DB97" s="221"/>
      <c r="DC97" s="221"/>
      <c r="DD97" s="260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2"/>
    </row>
    <row r="98" spans="1:143" ht="2.25" customHeight="1" x14ac:dyDescent="0.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11"/>
      <c r="AV98" s="211"/>
      <c r="BU98" s="280"/>
      <c r="BV98" s="293"/>
      <c r="BW98" s="276"/>
      <c r="BX98" s="257"/>
      <c r="BY98" s="258"/>
      <c r="BZ98" s="258"/>
      <c r="CA98" s="258"/>
      <c r="CB98" s="259"/>
      <c r="CC98" s="288">
        <v>1</v>
      </c>
      <c r="CD98" s="288"/>
      <c r="CE98" s="288"/>
      <c r="CF98" s="288"/>
      <c r="CG98" s="288"/>
      <c r="CH98" s="277"/>
      <c r="CV98" s="221"/>
      <c r="CW98" s="221"/>
      <c r="CX98" s="221"/>
      <c r="CY98" s="221"/>
      <c r="CZ98" s="221"/>
      <c r="DA98" s="221"/>
      <c r="DB98" s="221"/>
      <c r="DC98" s="221"/>
      <c r="DD98" s="266"/>
      <c r="DE98" s="267"/>
      <c r="DF98" s="267"/>
      <c r="DG98" s="267"/>
      <c r="DH98" s="267"/>
      <c r="DI98" s="267"/>
      <c r="DJ98" s="267"/>
      <c r="DK98" s="267"/>
      <c r="DL98" s="267"/>
      <c r="DM98" s="267"/>
      <c r="DN98" s="267"/>
      <c r="DO98" s="267"/>
      <c r="DP98" s="267"/>
      <c r="DQ98" s="267"/>
      <c r="DR98" s="267"/>
      <c r="DS98" s="267"/>
      <c r="DT98" s="267"/>
      <c r="DU98" s="267"/>
      <c r="DV98" s="267"/>
      <c r="DW98" s="267"/>
      <c r="DX98" s="267"/>
      <c r="DY98" s="267"/>
      <c r="DZ98" s="267"/>
      <c r="EA98" s="267"/>
      <c r="EB98" s="267"/>
      <c r="EC98" s="267"/>
      <c r="ED98" s="267"/>
      <c r="EE98" s="267"/>
      <c r="EF98" s="267"/>
      <c r="EG98" s="267"/>
      <c r="EH98" s="267"/>
      <c r="EI98" s="267"/>
      <c r="EJ98" s="267"/>
      <c r="EK98" s="267"/>
      <c r="EL98" s="267"/>
      <c r="EM98" s="268"/>
    </row>
    <row r="99" spans="1:143" ht="2.25" customHeight="1" x14ac:dyDescent="0.2">
      <c r="A99" s="248">
        <v>4</v>
      </c>
      <c r="B99" s="249"/>
      <c r="C99" s="249"/>
      <c r="D99" s="249"/>
      <c r="E99" s="250"/>
      <c r="F99" s="288">
        <v>4</v>
      </c>
      <c r="G99" s="288"/>
      <c r="H99" s="288"/>
      <c r="I99" s="288"/>
      <c r="J99" s="288"/>
      <c r="K99" s="251" t="s">
        <v>217</v>
      </c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 t="s">
        <v>218</v>
      </c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3"/>
      <c r="AU99" s="211"/>
      <c r="AV99" s="211"/>
      <c r="BU99" s="280"/>
      <c r="BX99" s="257"/>
      <c r="BY99" s="258"/>
      <c r="BZ99" s="258"/>
      <c r="CA99" s="258"/>
      <c r="CB99" s="259"/>
      <c r="CC99" s="288"/>
      <c r="CD99" s="288"/>
      <c r="CE99" s="288"/>
      <c r="CF99" s="288"/>
      <c r="CG99" s="288"/>
      <c r="CH99" s="280"/>
      <c r="CV99" s="221">
        <v>9</v>
      </c>
      <c r="CW99" s="221"/>
      <c r="CX99" s="221"/>
      <c r="CY99" s="221"/>
      <c r="CZ99" s="221"/>
      <c r="DA99" s="221"/>
      <c r="DB99" s="221"/>
      <c r="DC99" s="221"/>
      <c r="DD99" s="251"/>
      <c r="DE99" s="252"/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52"/>
      <c r="DS99" s="252"/>
      <c r="DT99" s="252"/>
      <c r="DU99" s="252"/>
      <c r="DV99" s="252"/>
      <c r="DW99" s="252"/>
      <c r="DX99" s="252"/>
      <c r="DY99" s="252"/>
      <c r="DZ99" s="252"/>
      <c r="EA99" s="252"/>
      <c r="EB99" s="252"/>
      <c r="EC99" s="252"/>
      <c r="ED99" s="252"/>
      <c r="EE99" s="252"/>
      <c r="EF99" s="252"/>
      <c r="EG99" s="252"/>
      <c r="EH99" s="252"/>
      <c r="EI99" s="252"/>
      <c r="EJ99" s="252"/>
      <c r="EK99" s="252"/>
      <c r="EL99" s="252"/>
      <c r="EM99" s="253"/>
    </row>
    <row r="100" spans="1:143" ht="2.25" customHeight="1" x14ac:dyDescent="0.2">
      <c r="A100" s="257"/>
      <c r="B100" s="258"/>
      <c r="C100" s="258"/>
      <c r="D100" s="258"/>
      <c r="E100" s="259"/>
      <c r="F100" s="288"/>
      <c r="G100" s="288"/>
      <c r="H100" s="288"/>
      <c r="I100" s="288"/>
      <c r="J100" s="288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2"/>
      <c r="AU100" s="211"/>
      <c r="AV100" s="211"/>
      <c r="BU100" s="280"/>
      <c r="BX100" s="257"/>
      <c r="BY100" s="258"/>
      <c r="BZ100" s="258"/>
      <c r="CA100" s="258"/>
      <c r="CB100" s="259"/>
      <c r="CC100" s="288"/>
      <c r="CD100" s="288"/>
      <c r="CE100" s="288"/>
      <c r="CF100" s="288"/>
      <c r="CG100" s="288"/>
      <c r="CH100" s="280"/>
      <c r="CV100" s="221"/>
      <c r="CW100" s="221"/>
      <c r="CX100" s="221"/>
      <c r="CY100" s="221"/>
      <c r="CZ100" s="221"/>
      <c r="DA100" s="221"/>
      <c r="DB100" s="221"/>
      <c r="DC100" s="221"/>
      <c r="DD100" s="260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2"/>
    </row>
    <row r="101" spans="1:143" ht="2.25" customHeight="1" x14ac:dyDescent="0.2">
      <c r="A101" s="257"/>
      <c r="B101" s="258"/>
      <c r="C101" s="258"/>
      <c r="D101" s="258"/>
      <c r="E101" s="259"/>
      <c r="F101" s="288"/>
      <c r="G101" s="288"/>
      <c r="H101" s="288"/>
      <c r="I101" s="288"/>
      <c r="J101" s="288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2"/>
      <c r="AU101" s="183"/>
      <c r="AV101" s="183"/>
      <c r="BU101" s="280"/>
      <c r="BX101" s="257"/>
      <c r="BY101" s="258"/>
      <c r="BZ101" s="258"/>
      <c r="CA101" s="258"/>
      <c r="CB101" s="259"/>
      <c r="CC101" s="288"/>
      <c r="CD101" s="288"/>
      <c r="CE101" s="288"/>
      <c r="CF101" s="288"/>
      <c r="CG101" s="288"/>
      <c r="CH101" s="280"/>
      <c r="CV101" s="221"/>
      <c r="CW101" s="221"/>
      <c r="CX101" s="221"/>
      <c r="CY101" s="221"/>
      <c r="CZ101" s="221"/>
      <c r="DA101" s="221"/>
      <c r="DB101" s="221"/>
      <c r="DC101" s="221"/>
      <c r="DD101" s="260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1"/>
      <c r="EC101" s="261"/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2"/>
    </row>
    <row r="102" spans="1:143" ht="2.25" customHeight="1" x14ac:dyDescent="0.2">
      <c r="A102" s="257"/>
      <c r="B102" s="258"/>
      <c r="C102" s="258"/>
      <c r="D102" s="258"/>
      <c r="E102" s="259"/>
      <c r="F102" s="288"/>
      <c r="G102" s="288"/>
      <c r="H102" s="288"/>
      <c r="I102" s="288"/>
      <c r="J102" s="288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2"/>
      <c r="AU102" s="183"/>
      <c r="AV102" s="183"/>
      <c r="BU102" s="280"/>
      <c r="BX102" s="257"/>
      <c r="BY102" s="258"/>
      <c r="BZ102" s="258"/>
      <c r="CA102" s="258"/>
      <c r="CB102" s="259"/>
      <c r="CC102" s="288"/>
      <c r="CD102" s="288"/>
      <c r="CE102" s="288"/>
      <c r="CF102" s="288"/>
      <c r="CG102" s="288"/>
      <c r="CH102" s="280"/>
      <c r="CV102" s="221"/>
      <c r="CW102" s="221"/>
      <c r="CX102" s="221"/>
      <c r="CY102" s="221"/>
      <c r="CZ102" s="221"/>
      <c r="DA102" s="221"/>
      <c r="DB102" s="221"/>
      <c r="DC102" s="221"/>
      <c r="DD102" s="260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2"/>
    </row>
    <row r="103" spans="1:143" ht="2.25" customHeight="1" x14ac:dyDescent="0.2">
      <c r="A103" s="257"/>
      <c r="B103" s="258"/>
      <c r="C103" s="258"/>
      <c r="D103" s="258"/>
      <c r="E103" s="259"/>
      <c r="F103" s="288"/>
      <c r="G103" s="288"/>
      <c r="H103" s="288"/>
      <c r="I103" s="288"/>
      <c r="J103" s="288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2"/>
      <c r="AU103" s="183"/>
      <c r="AV103" s="183"/>
      <c r="BU103" s="280"/>
      <c r="BX103" s="257"/>
      <c r="BY103" s="258"/>
      <c r="BZ103" s="258"/>
      <c r="CA103" s="258"/>
      <c r="CB103" s="259"/>
      <c r="CC103" s="288"/>
      <c r="CD103" s="288"/>
      <c r="CE103" s="288"/>
      <c r="CF103" s="288"/>
      <c r="CG103" s="288"/>
      <c r="CH103" s="280"/>
      <c r="CV103" s="221"/>
      <c r="CW103" s="221"/>
      <c r="CX103" s="221"/>
      <c r="CY103" s="221"/>
      <c r="CZ103" s="221"/>
      <c r="DA103" s="221"/>
      <c r="DB103" s="221"/>
      <c r="DC103" s="221"/>
      <c r="DD103" s="260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1"/>
      <c r="DS103" s="261"/>
      <c r="DT103" s="261"/>
      <c r="DU103" s="261"/>
      <c r="DV103" s="261"/>
      <c r="DW103" s="261"/>
      <c r="DX103" s="261"/>
      <c r="DY103" s="261"/>
      <c r="DZ103" s="261"/>
      <c r="EA103" s="261"/>
      <c r="EB103" s="261"/>
      <c r="EC103" s="261"/>
      <c r="ED103" s="261"/>
      <c r="EE103" s="261"/>
      <c r="EF103" s="261"/>
      <c r="EG103" s="261"/>
      <c r="EH103" s="261"/>
      <c r="EI103" s="261"/>
      <c r="EJ103" s="261"/>
      <c r="EK103" s="261"/>
      <c r="EL103" s="261"/>
      <c r="EM103" s="262"/>
    </row>
    <row r="104" spans="1:143" ht="2.25" customHeight="1" x14ac:dyDescent="0.2">
      <c r="A104" s="257"/>
      <c r="B104" s="258"/>
      <c r="C104" s="258"/>
      <c r="D104" s="258"/>
      <c r="E104" s="259"/>
      <c r="F104" s="288"/>
      <c r="G104" s="288"/>
      <c r="H104" s="288"/>
      <c r="I104" s="288"/>
      <c r="J104" s="288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2"/>
      <c r="AU104" s="183"/>
      <c r="AV104" s="183"/>
      <c r="BU104" s="280"/>
      <c r="BX104" s="283"/>
      <c r="BY104" s="284"/>
      <c r="BZ104" s="284"/>
      <c r="CA104" s="284"/>
      <c r="CB104" s="285"/>
      <c r="CC104" s="288"/>
      <c r="CD104" s="288"/>
      <c r="CE104" s="288"/>
      <c r="CF104" s="288"/>
      <c r="CG104" s="288"/>
      <c r="CH104" s="280"/>
      <c r="CV104" s="221"/>
      <c r="CW104" s="221"/>
      <c r="CX104" s="221"/>
      <c r="CY104" s="221"/>
      <c r="CZ104" s="221"/>
      <c r="DA104" s="221"/>
      <c r="DB104" s="221"/>
      <c r="DC104" s="221"/>
      <c r="DD104" s="260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1"/>
      <c r="DS104" s="261"/>
      <c r="DT104" s="261"/>
      <c r="DU104" s="261"/>
      <c r="DV104" s="261"/>
      <c r="DW104" s="261"/>
      <c r="DX104" s="261"/>
      <c r="DY104" s="261"/>
      <c r="DZ104" s="261"/>
      <c r="EA104" s="261"/>
      <c r="EB104" s="261"/>
      <c r="EC104" s="261"/>
      <c r="ED104" s="261"/>
      <c r="EE104" s="261"/>
      <c r="EF104" s="261"/>
      <c r="EG104" s="261"/>
      <c r="EH104" s="261"/>
      <c r="EI104" s="261"/>
      <c r="EJ104" s="261"/>
      <c r="EK104" s="261"/>
      <c r="EL104" s="261"/>
      <c r="EM104" s="262"/>
    </row>
    <row r="105" spans="1:143" ht="2.25" customHeight="1" x14ac:dyDescent="0.2">
      <c r="A105" s="257"/>
      <c r="B105" s="258"/>
      <c r="C105" s="258"/>
      <c r="D105" s="258"/>
      <c r="E105" s="259"/>
      <c r="F105" s="288"/>
      <c r="G105" s="288"/>
      <c r="H105" s="288"/>
      <c r="I105" s="288"/>
      <c r="J105" s="288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8"/>
      <c r="AU105" s="183"/>
      <c r="AV105" s="183"/>
      <c r="BU105" s="280"/>
      <c r="CH105" s="280"/>
      <c r="CV105" s="221"/>
      <c r="CW105" s="221"/>
      <c r="CX105" s="221"/>
      <c r="CY105" s="221"/>
      <c r="CZ105" s="221"/>
      <c r="DA105" s="221"/>
      <c r="DB105" s="221"/>
      <c r="DC105" s="221"/>
      <c r="DD105" s="266"/>
      <c r="DE105" s="267"/>
      <c r="DF105" s="267"/>
      <c r="DG105" s="267"/>
      <c r="DH105" s="267"/>
      <c r="DI105" s="267"/>
      <c r="DJ105" s="267"/>
      <c r="DK105" s="267"/>
      <c r="DL105" s="267"/>
      <c r="DM105" s="267"/>
      <c r="DN105" s="267"/>
      <c r="DO105" s="267"/>
      <c r="DP105" s="267"/>
      <c r="DQ105" s="267"/>
      <c r="DR105" s="267"/>
      <c r="DS105" s="267"/>
      <c r="DT105" s="267"/>
      <c r="DU105" s="267"/>
      <c r="DV105" s="267"/>
      <c r="DW105" s="267"/>
      <c r="DX105" s="267"/>
      <c r="DY105" s="267"/>
      <c r="DZ105" s="267"/>
      <c r="EA105" s="267"/>
      <c r="EB105" s="267"/>
      <c r="EC105" s="267"/>
      <c r="ED105" s="267"/>
      <c r="EE105" s="267"/>
      <c r="EF105" s="267"/>
      <c r="EG105" s="267"/>
      <c r="EH105" s="267"/>
      <c r="EI105" s="267"/>
      <c r="EJ105" s="267"/>
      <c r="EK105" s="267"/>
      <c r="EL105" s="267"/>
      <c r="EM105" s="268"/>
    </row>
    <row r="106" spans="1:143" ht="2.25" customHeight="1" x14ac:dyDescent="0.2">
      <c r="A106" s="257"/>
      <c r="B106" s="258"/>
      <c r="C106" s="258"/>
      <c r="D106" s="258"/>
      <c r="E106" s="259"/>
      <c r="F106" s="288">
        <v>10</v>
      </c>
      <c r="G106" s="288"/>
      <c r="H106" s="288"/>
      <c r="I106" s="288"/>
      <c r="J106" s="288"/>
      <c r="K106" s="221"/>
      <c r="L106" s="221"/>
      <c r="M106" s="221"/>
      <c r="N106" s="221"/>
      <c r="O106" s="221"/>
      <c r="P106" s="221"/>
      <c r="Q106" s="221" t="s">
        <v>48</v>
      </c>
      <c r="R106" s="221"/>
      <c r="S106" s="221"/>
      <c r="T106" s="221"/>
      <c r="U106" s="221"/>
      <c r="V106" s="221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21"/>
      <c r="AP106" s="221"/>
      <c r="AQ106" s="221"/>
      <c r="AR106" s="221"/>
      <c r="AS106" s="221"/>
      <c r="AT106" s="221"/>
      <c r="AU106" s="294"/>
      <c r="AV106" s="211"/>
      <c r="BU106" s="280"/>
      <c r="CH106" s="280"/>
      <c r="CV106" s="221">
        <v>10</v>
      </c>
      <c r="CW106" s="221"/>
      <c r="CX106" s="221"/>
      <c r="CY106" s="221"/>
      <c r="CZ106" s="221"/>
      <c r="DA106" s="221"/>
      <c r="DB106" s="221"/>
      <c r="DC106" s="221"/>
      <c r="DD106" s="251"/>
      <c r="DE106" s="252"/>
      <c r="DF106" s="252"/>
      <c r="DG106" s="252"/>
      <c r="DH106" s="252"/>
      <c r="DI106" s="252"/>
      <c r="DJ106" s="252"/>
      <c r="DK106" s="252"/>
      <c r="DL106" s="252"/>
      <c r="DM106" s="252"/>
      <c r="DN106" s="252"/>
      <c r="DO106" s="252"/>
      <c r="DP106" s="252"/>
      <c r="DQ106" s="252"/>
      <c r="DR106" s="252"/>
      <c r="DS106" s="252"/>
      <c r="DT106" s="252"/>
      <c r="DU106" s="252"/>
      <c r="DV106" s="252"/>
      <c r="DW106" s="252"/>
      <c r="DX106" s="252"/>
      <c r="DY106" s="252"/>
      <c r="DZ106" s="252"/>
      <c r="EA106" s="252"/>
      <c r="EB106" s="252"/>
      <c r="EC106" s="252"/>
      <c r="ED106" s="252"/>
      <c r="EE106" s="252"/>
      <c r="EF106" s="252"/>
      <c r="EG106" s="252"/>
      <c r="EH106" s="252"/>
      <c r="EI106" s="252"/>
      <c r="EJ106" s="252"/>
      <c r="EK106" s="252"/>
      <c r="EL106" s="252"/>
      <c r="EM106" s="253"/>
    </row>
    <row r="107" spans="1:143" ht="2.25" customHeight="1" x14ac:dyDescent="0.2">
      <c r="A107" s="257"/>
      <c r="B107" s="258"/>
      <c r="C107" s="258"/>
      <c r="D107" s="258"/>
      <c r="E107" s="259"/>
      <c r="F107" s="288"/>
      <c r="G107" s="288"/>
      <c r="H107" s="288"/>
      <c r="I107" s="288"/>
      <c r="J107" s="288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21"/>
      <c r="AP107" s="221"/>
      <c r="AQ107" s="221"/>
      <c r="AR107" s="221"/>
      <c r="AS107" s="221"/>
      <c r="AT107" s="221"/>
      <c r="AU107" s="295"/>
      <c r="AV107" s="211"/>
      <c r="AX107" s="248">
        <v>4</v>
      </c>
      <c r="AY107" s="249"/>
      <c r="AZ107" s="249"/>
      <c r="BA107" s="249"/>
      <c r="BB107" s="250"/>
      <c r="BC107" s="288">
        <v>4</v>
      </c>
      <c r="BD107" s="288"/>
      <c r="BE107" s="288"/>
      <c r="BF107" s="288"/>
      <c r="BG107" s="288"/>
      <c r="BU107" s="280"/>
      <c r="CH107" s="280"/>
      <c r="CV107" s="221"/>
      <c r="CW107" s="221"/>
      <c r="CX107" s="221"/>
      <c r="CY107" s="221"/>
      <c r="CZ107" s="221"/>
      <c r="DA107" s="221"/>
      <c r="DB107" s="221"/>
      <c r="DC107" s="221"/>
      <c r="DD107" s="260"/>
      <c r="DE107" s="261"/>
      <c r="DF107" s="261"/>
      <c r="DG107" s="261"/>
      <c r="DH107" s="261"/>
      <c r="DI107" s="261"/>
      <c r="DJ107" s="261"/>
      <c r="DK107" s="261"/>
      <c r="DL107" s="261"/>
      <c r="DM107" s="261"/>
      <c r="DN107" s="261"/>
      <c r="DO107" s="261"/>
      <c r="DP107" s="261"/>
      <c r="DQ107" s="261"/>
      <c r="DR107" s="261"/>
      <c r="DS107" s="261"/>
      <c r="DT107" s="261"/>
      <c r="DU107" s="261"/>
      <c r="DV107" s="261"/>
      <c r="DW107" s="261"/>
      <c r="DX107" s="261"/>
      <c r="DY107" s="261"/>
      <c r="DZ107" s="261"/>
      <c r="EA107" s="261"/>
      <c r="EB107" s="261"/>
      <c r="EC107" s="261"/>
      <c r="ED107" s="261"/>
      <c r="EE107" s="261"/>
      <c r="EF107" s="261"/>
      <c r="EG107" s="261"/>
      <c r="EH107" s="261"/>
      <c r="EI107" s="261"/>
      <c r="EJ107" s="261"/>
      <c r="EK107" s="261"/>
      <c r="EL107" s="261"/>
      <c r="EM107" s="262"/>
    </row>
    <row r="108" spans="1:143" ht="2.25" customHeight="1" x14ac:dyDescent="0.2">
      <c r="A108" s="257"/>
      <c r="B108" s="258"/>
      <c r="C108" s="258"/>
      <c r="D108" s="258"/>
      <c r="E108" s="259"/>
      <c r="F108" s="288"/>
      <c r="G108" s="288"/>
      <c r="H108" s="288"/>
      <c r="I108" s="288"/>
      <c r="J108" s="288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21"/>
      <c r="AP108" s="221"/>
      <c r="AQ108" s="221"/>
      <c r="AR108" s="221"/>
      <c r="AS108" s="221"/>
      <c r="AT108" s="221"/>
      <c r="AU108" s="295"/>
      <c r="AV108" s="211"/>
      <c r="AX108" s="257"/>
      <c r="AY108" s="258"/>
      <c r="AZ108" s="258"/>
      <c r="BA108" s="258"/>
      <c r="BB108" s="259"/>
      <c r="BC108" s="288"/>
      <c r="BD108" s="288"/>
      <c r="BE108" s="288"/>
      <c r="BF108" s="288"/>
      <c r="BG108" s="288"/>
      <c r="BU108" s="280"/>
      <c r="CH108" s="280"/>
      <c r="CV108" s="221"/>
      <c r="CW108" s="221"/>
      <c r="CX108" s="221"/>
      <c r="CY108" s="221"/>
      <c r="CZ108" s="221"/>
      <c r="DA108" s="221"/>
      <c r="DB108" s="221"/>
      <c r="DC108" s="221"/>
      <c r="DD108" s="260"/>
      <c r="DE108" s="261"/>
      <c r="DF108" s="261"/>
      <c r="DG108" s="261"/>
      <c r="DH108" s="261"/>
      <c r="DI108" s="261"/>
      <c r="DJ108" s="261"/>
      <c r="DK108" s="261"/>
      <c r="DL108" s="261"/>
      <c r="DM108" s="261"/>
      <c r="DN108" s="261"/>
      <c r="DO108" s="261"/>
      <c r="DP108" s="261"/>
      <c r="DQ108" s="261"/>
      <c r="DR108" s="261"/>
      <c r="DS108" s="261"/>
      <c r="DT108" s="261"/>
      <c r="DU108" s="261"/>
      <c r="DV108" s="261"/>
      <c r="DW108" s="261"/>
      <c r="DX108" s="261"/>
      <c r="DY108" s="261"/>
      <c r="DZ108" s="261"/>
      <c r="EA108" s="261"/>
      <c r="EB108" s="261"/>
      <c r="EC108" s="261"/>
      <c r="ED108" s="261"/>
      <c r="EE108" s="261"/>
      <c r="EF108" s="261"/>
      <c r="EG108" s="261"/>
      <c r="EH108" s="261"/>
      <c r="EI108" s="261"/>
      <c r="EJ108" s="261"/>
      <c r="EK108" s="261"/>
      <c r="EL108" s="261"/>
      <c r="EM108" s="262"/>
    </row>
    <row r="109" spans="1:143" ht="2.25" customHeight="1" x14ac:dyDescent="0.2">
      <c r="A109" s="257"/>
      <c r="B109" s="258"/>
      <c r="C109" s="258"/>
      <c r="D109" s="258"/>
      <c r="E109" s="259"/>
      <c r="F109" s="288"/>
      <c r="G109" s="288"/>
      <c r="H109" s="288"/>
      <c r="I109" s="288"/>
      <c r="J109" s="288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21"/>
      <c r="AP109" s="221"/>
      <c r="AQ109" s="221"/>
      <c r="AR109" s="221"/>
      <c r="AS109" s="221"/>
      <c r="AT109" s="221"/>
      <c r="AU109" s="295"/>
      <c r="AV109" s="211"/>
      <c r="AX109" s="257"/>
      <c r="AY109" s="258"/>
      <c r="AZ109" s="258"/>
      <c r="BA109" s="258"/>
      <c r="BB109" s="259"/>
      <c r="BC109" s="288"/>
      <c r="BD109" s="288"/>
      <c r="BE109" s="288"/>
      <c r="BF109" s="288"/>
      <c r="BG109" s="288"/>
      <c r="BU109" s="280"/>
      <c r="CH109" s="280"/>
      <c r="CV109" s="221"/>
      <c r="CW109" s="221"/>
      <c r="CX109" s="221"/>
      <c r="CY109" s="221"/>
      <c r="CZ109" s="221"/>
      <c r="DA109" s="221"/>
      <c r="DB109" s="221"/>
      <c r="DC109" s="221"/>
      <c r="DD109" s="260"/>
      <c r="DE109" s="261"/>
      <c r="DF109" s="261"/>
      <c r="DG109" s="261"/>
      <c r="DH109" s="261"/>
      <c r="DI109" s="261"/>
      <c r="DJ109" s="261"/>
      <c r="DK109" s="261"/>
      <c r="DL109" s="261"/>
      <c r="DM109" s="261"/>
      <c r="DN109" s="261"/>
      <c r="DO109" s="261"/>
      <c r="DP109" s="261"/>
      <c r="DQ109" s="261"/>
      <c r="DR109" s="261"/>
      <c r="DS109" s="261"/>
      <c r="DT109" s="261"/>
      <c r="DU109" s="261"/>
      <c r="DV109" s="261"/>
      <c r="DW109" s="261"/>
      <c r="DX109" s="261"/>
      <c r="DY109" s="261"/>
      <c r="DZ109" s="261"/>
      <c r="EA109" s="261"/>
      <c r="EB109" s="261"/>
      <c r="EC109" s="261"/>
      <c r="ED109" s="261"/>
      <c r="EE109" s="261"/>
      <c r="EF109" s="261"/>
      <c r="EG109" s="261"/>
      <c r="EH109" s="261"/>
      <c r="EI109" s="261"/>
      <c r="EJ109" s="261"/>
      <c r="EK109" s="261"/>
      <c r="EL109" s="261"/>
      <c r="EM109" s="262"/>
    </row>
    <row r="110" spans="1:143" ht="2.25" customHeight="1" x14ac:dyDescent="0.2">
      <c r="A110" s="257"/>
      <c r="B110" s="258"/>
      <c r="C110" s="258"/>
      <c r="D110" s="258"/>
      <c r="E110" s="259"/>
      <c r="F110" s="288"/>
      <c r="G110" s="288"/>
      <c r="H110" s="288"/>
      <c r="I110" s="288"/>
      <c r="J110" s="288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21"/>
      <c r="AP110" s="221"/>
      <c r="AQ110" s="221"/>
      <c r="AR110" s="221"/>
      <c r="AS110" s="221"/>
      <c r="AT110" s="221"/>
      <c r="AU110" s="295"/>
      <c r="AV110" s="211"/>
      <c r="AX110" s="257"/>
      <c r="AY110" s="258"/>
      <c r="AZ110" s="258"/>
      <c r="BA110" s="258"/>
      <c r="BB110" s="259"/>
      <c r="BC110" s="288"/>
      <c r="BD110" s="288"/>
      <c r="BE110" s="288"/>
      <c r="BF110" s="288"/>
      <c r="BG110" s="288"/>
      <c r="BU110" s="280"/>
      <c r="CH110" s="280"/>
      <c r="CV110" s="221"/>
      <c r="CW110" s="221"/>
      <c r="CX110" s="221"/>
      <c r="CY110" s="221"/>
      <c r="CZ110" s="221"/>
      <c r="DA110" s="221"/>
      <c r="DB110" s="221"/>
      <c r="DC110" s="221"/>
      <c r="DD110" s="260"/>
      <c r="DE110" s="261"/>
      <c r="DF110" s="261"/>
      <c r="DG110" s="261"/>
      <c r="DH110" s="261"/>
      <c r="DI110" s="261"/>
      <c r="DJ110" s="261"/>
      <c r="DK110" s="261"/>
      <c r="DL110" s="261"/>
      <c r="DM110" s="261"/>
      <c r="DN110" s="261"/>
      <c r="DO110" s="261"/>
      <c r="DP110" s="261"/>
      <c r="DQ110" s="261"/>
      <c r="DR110" s="261"/>
      <c r="DS110" s="261"/>
      <c r="DT110" s="261"/>
      <c r="DU110" s="261"/>
      <c r="DV110" s="261"/>
      <c r="DW110" s="261"/>
      <c r="DX110" s="261"/>
      <c r="DY110" s="261"/>
      <c r="DZ110" s="261"/>
      <c r="EA110" s="261"/>
      <c r="EB110" s="261"/>
      <c r="EC110" s="261"/>
      <c r="ED110" s="261"/>
      <c r="EE110" s="261"/>
      <c r="EF110" s="261"/>
      <c r="EG110" s="261"/>
      <c r="EH110" s="261"/>
      <c r="EI110" s="261"/>
      <c r="EJ110" s="261"/>
      <c r="EK110" s="261"/>
      <c r="EL110" s="261"/>
      <c r="EM110" s="262"/>
    </row>
    <row r="111" spans="1:143" ht="2.25" customHeight="1" x14ac:dyDescent="0.2">
      <c r="A111" s="257"/>
      <c r="B111" s="258"/>
      <c r="C111" s="258"/>
      <c r="D111" s="258"/>
      <c r="E111" s="259"/>
      <c r="F111" s="288"/>
      <c r="G111" s="288"/>
      <c r="H111" s="288"/>
      <c r="I111" s="288"/>
      <c r="J111" s="288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21"/>
      <c r="AP111" s="221"/>
      <c r="AQ111" s="221"/>
      <c r="AR111" s="221"/>
      <c r="AS111" s="221"/>
      <c r="AT111" s="221"/>
      <c r="AU111" s="296"/>
      <c r="AV111" s="183"/>
      <c r="AX111" s="257"/>
      <c r="AY111" s="258"/>
      <c r="AZ111" s="258"/>
      <c r="BA111" s="258"/>
      <c r="BB111" s="259"/>
      <c r="BC111" s="288"/>
      <c r="BD111" s="288"/>
      <c r="BE111" s="288"/>
      <c r="BF111" s="288"/>
      <c r="BG111" s="288"/>
      <c r="BU111" s="280"/>
      <c r="CH111" s="280"/>
      <c r="CV111" s="221"/>
      <c r="CW111" s="221"/>
      <c r="CX111" s="221"/>
      <c r="CY111" s="221"/>
      <c r="CZ111" s="221"/>
      <c r="DA111" s="221"/>
      <c r="DB111" s="221"/>
      <c r="DC111" s="221"/>
      <c r="DD111" s="260"/>
      <c r="DE111" s="261"/>
      <c r="DF111" s="261"/>
      <c r="DG111" s="261"/>
      <c r="DH111" s="261"/>
      <c r="DI111" s="261"/>
      <c r="DJ111" s="261"/>
      <c r="DK111" s="261"/>
      <c r="DL111" s="261"/>
      <c r="DM111" s="261"/>
      <c r="DN111" s="261"/>
      <c r="DO111" s="261"/>
      <c r="DP111" s="261"/>
      <c r="DQ111" s="261"/>
      <c r="DR111" s="261"/>
      <c r="DS111" s="261"/>
      <c r="DT111" s="261"/>
      <c r="DU111" s="261"/>
      <c r="DV111" s="261"/>
      <c r="DW111" s="261"/>
      <c r="DX111" s="261"/>
      <c r="DY111" s="261"/>
      <c r="DZ111" s="261"/>
      <c r="EA111" s="261"/>
      <c r="EB111" s="261"/>
      <c r="EC111" s="261"/>
      <c r="ED111" s="261"/>
      <c r="EE111" s="261"/>
      <c r="EF111" s="261"/>
      <c r="EG111" s="261"/>
      <c r="EH111" s="261"/>
      <c r="EI111" s="261"/>
      <c r="EJ111" s="261"/>
      <c r="EK111" s="261"/>
      <c r="EL111" s="261"/>
      <c r="EM111" s="262"/>
    </row>
    <row r="112" spans="1:143" ht="2.25" customHeight="1" x14ac:dyDescent="0.2">
      <c r="A112" s="283"/>
      <c r="B112" s="284"/>
      <c r="C112" s="284"/>
      <c r="D112" s="284"/>
      <c r="E112" s="285"/>
      <c r="F112" s="288"/>
      <c r="G112" s="288"/>
      <c r="H112" s="288"/>
      <c r="I112" s="288"/>
      <c r="J112" s="288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21"/>
      <c r="AP112" s="221"/>
      <c r="AQ112" s="221"/>
      <c r="AR112" s="221"/>
      <c r="AS112" s="221"/>
      <c r="AT112" s="221"/>
      <c r="AU112" s="296"/>
      <c r="AV112" s="183"/>
      <c r="AX112" s="257"/>
      <c r="AY112" s="258"/>
      <c r="AZ112" s="258"/>
      <c r="BA112" s="258"/>
      <c r="BB112" s="259"/>
      <c r="BC112" s="288"/>
      <c r="BD112" s="288"/>
      <c r="BE112" s="288"/>
      <c r="BF112" s="288"/>
      <c r="BG112" s="288"/>
      <c r="BU112" s="280"/>
      <c r="CH112" s="280"/>
      <c r="CV112" s="221"/>
      <c r="CW112" s="221"/>
      <c r="CX112" s="221"/>
      <c r="CY112" s="221"/>
      <c r="CZ112" s="221"/>
      <c r="DA112" s="221"/>
      <c r="DB112" s="221"/>
      <c r="DC112" s="221"/>
      <c r="DD112" s="266"/>
      <c r="DE112" s="267"/>
      <c r="DF112" s="267"/>
      <c r="DG112" s="267"/>
      <c r="DH112" s="267"/>
      <c r="DI112" s="267"/>
      <c r="DJ112" s="267"/>
      <c r="DK112" s="267"/>
      <c r="DL112" s="267"/>
      <c r="DM112" s="267"/>
      <c r="DN112" s="267"/>
      <c r="DO112" s="267"/>
      <c r="DP112" s="267"/>
      <c r="DQ112" s="267"/>
      <c r="DR112" s="267"/>
      <c r="DS112" s="267"/>
      <c r="DT112" s="267"/>
      <c r="DU112" s="267"/>
      <c r="DV112" s="267"/>
      <c r="DW112" s="267"/>
      <c r="DX112" s="267"/>
      <c r="DY112" s="267"/>
      <c r="DZ112" s="267"/>
      <c r="EA112" s="267"/>
      <c r="EB112" s="267"/>
      <c r="EC112" s="267"/>
      <c r="ED112" s="267"/>
      <c r="EE112" s="267"/>
      <c r="EF112" s="267"/>
      <c r="EG112" s="267"/>
      <c r="EH112" s="267"/>
      <c r="EI112" s="267"/>
      <c r="EJ112" s="267"/>
      <c r="EK112" s="267"/>
      <c r="EL112" s="267"/>
      <c r="EM112" s="268"/>
    </row>
    <row r="113" spans="1:143" ht="2.25" customHeight="1" x14ac:dyDescent="0.2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296"/>
      <c r="AV113" s="183"/>
      <c r="AX113" s="257"/>
      <c r="AY113" s="258"/>
      <c r="AZ113" s="258"/>
      <c r="BA113" s="258"/>
      <c r="BB113" s="259"/>
      <c r="BC113" s="288"/>
      <c r="BD113" s="288"/>
      <c r="BE113" s="288"/>
      <c r="BF113" s="288"/>
      <c r="BG113" s="288"/>
      <c r="BU113" s="280"/>
      <c r="CH113" s="280"/>
      <c r="CV113" s="221">
        <v>11</v>
      </c>
      <c r="CW113" s="221"/>
      <c r="CX113" s="221"/>
      <c r="CY113" s="221"/>
      <c r="CZ113" s="221"/>
      <c r="DA113" s="221"/>
      <c r="DB113" s="221"/>
      <c r="DC113" s="221"/>
      <c r="DD113" s="251"/>
      <c r="DE113" s="252"/>
      <c r="DF113" s="252"/>
      <c r="DG113" s="252"/>
      <c r="DH113" s="252"/>
      <c r="DI113" s="252"/>
      <c r="DJ113" s="252"/>
      <c r="DK113" s="252"/>
      <c r="DL113" s="252"/>
      <c r="DM113" s="252"/>
      <c r="DN113" s="252"/>
      <c r="DO113" s="252"/>
      <c r="DP113" s="252"/>
      <c r="DQ113" s="252"/>
      <c r="DR113" s="252"/>
      <c r="DS113" s="252"/>
      <c r="DT113" s="252"/>
      <c r="DU113" s="252"/>
      <c r="DV113" s="252"/>
      <c r="DW113" s="252"/>
      <c r="DX113" s="252"/>
      <c r="DY113" s="252"/>
      <c r="DZ113" s="252"/>
      <c r="EA113" s="252"/>
      <c r="EB113" s="252"/>
      <c r="EC113" s="252"/>
      <c r="ED113" s="252"/>
      <c r="EE113" s="252"/>
      <c r="EF113" s="252"/>
      <c r="EG113" s="252"/>
      <c r="EH113" s="252"/>
      <c r="EI113" s="252"/>
      <c r="EJ113" s="252"/>
      <c r="EK113" s="252"/>
      <c r="EL113" s="252"/>
      <c r="EM113" s="253"/>
    </row>
    <row r="114" spans="1:143" ht="2.25" customHeight="1" x14ac:dyDescent="0.2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7"/>
      <c r="AS114" s="247"/>
      <c r="AT114" s="247"/>
      <c r="AU114" s="296"/>
      <c r="AV114" s="298"/>
      <c r="AW114" s="276"/>
      <c r="AX114" s="257"/>
      <c r="AY114" s="258"/>
      <c r="AZ114" s="258"/>
      <c r="BA114" s="258"/>
      <c r="BB114" s="259"/>
      <c r="BC114" s="288">
        <v>10</v>
      </c>
      <c r="BD114" s="288"/>
      <c r="BE114" s="288"/>
      <c r="BF114" s="288"/>
      <c r="BG114" s="288"/>
      <c r="BH114" s="277"/>
      <c r="BU114" s="280"/>
      <c r="CH114" s="280"/>
      <c r="CV114" s="221"/>
      <c r="CW114" s="221"/>
      <c r="CX114" s="221"/>
      <c r="CY114" s="221"/>
      <c r="CZ114" s="221"/>
      <c r="DA114" s="221"/>
      <c r="DB114" s="221"/>
      <c r="DC114" s="221"/>
      <c r="DD114" s="260"/>
      <c r="DE114" s="261"/>
      <c r="DF114" s="261"/>
      <c r="DG114" s="261"/>
      <c r="DH114" s="261"/>
      <c r="DI114" s="261"/>
      <c r="DJ114" s="261"/>
      <c r="DK114" s="261"/>
      <c r="DL114" s="261"/>
      <c r="DM114" s="261"/>
      <c r="DN114" s="261"/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261"/>
      <c r="EC114" s="261"/>
      <c r="ED114" s="261"/>
      <c r="EE114" s="261"/>
      <c r="EF114" s="261"/>
      <c r="EG114" s="261"/>
      <c r="EH114" s="261"/>
      <c r="EI114" s="261"/>
      <c r="EJ114" s="261"/>
      <c r="EK114" s="261"/>
      <c r="EL114" s="261"/>
      <c r="EM114" s="262"/>
    </row>
    <row r="115" spans="1:143" ht="2.25" customHeight="1" x14ac:dyDescent="0.2">
      <c r="A115" s="248">
        <v>5</v>
      </c>
      <c r="B115" s="249"/>
      <c r="C115" s="249"/>
      <c r="D115" s="249"/>
      <c r="E115" s="250"/>
      <c r="F115" s="288">
        <v>0</v>
      </c>
      <c r="G115" s="288"/>
      <c r="H115" s="288"/>
      <c r="I115" s="288"/>
      <c r="J115" s="288"/>
      <c r="K115" s="251" t="s">
        <v>226</v>
      </c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 t="s">
        <v>93</v>
      </c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3"/>
      <c r="AU115" s="295"/>
      <c r="AV115" s="211"/>
      <c r="AX115" s="257"/>
      <c r="AY115" s="258"/>
      <c r="AZ115" s="258"/>
      <c r="BA115" s="258"/>
      <c r="BB115" s="259"/>
      <c r="BC115" s="288"/>
      <c r="BD115" s="288"/>
      <c r="BE115" s="288"/>
      <c r="BF115" s="288"/>
      <c r="BG115" s="288"/>
      <c r="BH115" s="280"/>
      <c r="BU115" s="280"/>
      <c r="CH115" s="280"/>
      <c r="CV115" s="221"/>
      <c r="CW115" s="221"/>
      <c r="CX115" s="221"/>
      <c r="CY115" s="221"/>
      <c r="CZ115" s="221"/>
      <c r="DA115" s="221"/>
      <c r="DB115" s="221"/>
      <c r="DC115" s="221"/>
      <c r="DD115" s="260"/>
      <c r="DE115" s="261"/>
      <c r="DF115" s="261"/>
      <c r="DG115" s="261"/>
      <c r="DH115" s="261"/>
      <c r="DI115" s="261"/>
      <c r="DJ115" s="261"/>
      <c r="DK115" s="261"/>
      <c r="DL115" s="261"/>
      <c r="DM115" s="261"/>
      <c r="DN115" s="261"/>
      <c r="DO115" s="261"/>
      <c r="DP115" s="261"/>
      <c r="DQ115" s="261"/>
      <c r="DR115" s="261"/>
      <c r="DS115" s="261"/>
      <c r="DT115" s="261"/>
      <c r="DU115" s="261"/>
      <c r="DV115" s="261"/>
      <c r="DW115" s="261"/>
      <c r="DX115" s="261"/>
      <c r="DY115" s="261"/>
      <c r="DZ115" s="261"/>
      <c r="EA115" s="261"/>
      <c r="EB115" s="261"/>
      <c r="EC115" s="261"/>
      <c r="ED115" s="261"/>
      <c r="EE115" s="261"/>
      <c r="EF115" s="261"/>
      <c r="EG115" s="261"/>
      <c r="EH115" s="261"/>
      <c r="EI115" s="261"/>
      <c r="EJ115" s="261"/>
      <c r="EK115" s="261"/>
      <c r="EL115" s="261"/>
      <c r="EM115" s="262"/>
    </row>
    <row r="116" spans="1:143" ht="2.25" customHeight="1" x14ac:dyDescent="0.2">
      <c r="A116" s="257"/>
      <c r="B116" s="258"/>
      <c r="C116" s="258"/>
      <c r="D116" s="258"/>
      <c r="E116" s="259"/>
      <c r="F116" s="288"/>
      <c r="G116" s="288"/>
      <c r="H116" s="288"/>
      <c r="I116" s="288"/>
      <c r="J116" s="288"/>
      <c r="K116" s="260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2"/>
      <c r="AU116" s="295"/>
      <c r="AV116" s="211"/>
      <c r="AX116" s="257"/>
      <c r="AY116" s="258"/>
      <c r="AZ116" s="258"/>
      <c r="BA116" s="258"/>
      <c r="BB116" s="259"/>
      <c r="BC116" s="288"/>
      <c r="BD116" s="288"/>
      <c r="BE116" s="288"/>
      <c r="BF116" s="288"/>
      <c r="BG116" s="288"/>
      <c r="BH116" s="280"/>
      <c r="BU116" s="280"/>
      <c r="CH116" s="280"/>
      <c r="CV116" s="221"/>
      <c r="CW116" s="221"/>
      <c r="CX116" s="221"/>
      <c r="CY116" s="221"/>
      <c r="CZ116" s="221"/>
      <c r="DA116" s="221"/>
      <c r="DB116" s="221"/>
      <c r="DC116" s="221"/>
      <c r="DD116" s="260"/>
      <c r="DE116" s="261"/>
      <c r="DF116" s="261"/>
      <c r="DG116" s="261"/>
      <c r="DH116" s="261"/>
      <c r="DI116" s="261"/>
      <c r="DJ116" s="261"/>
      <c r="DK116" s="261"/>
      <c r="DL116" s="261"/>
      <c r="DM116" s="261"/>
      <c r="DN116" s="261"/>
      <c r="DO116" s="261"/>
      <c r="DP116" s="261"/>
      <c r="DQ116" s="261"/>
      <c r="DR116" s="261"/>
      <c r="DS116" s="261"/>
      <c r="DT116" s="261"/>
      <c r="DU116" s="261"/>
      <c r="DV116" s="261"/>
      <c r="DW116" s="261"/>
      <c r="DX116" s="261"/>
      <c r="DY116" s="261"/>
      <c r="DZ116" s="261"/>
      <c r="EA116" s="261"/>
      <c r="EB116" s="261"/>
      <c r="EC116" s="261"/>
      <c r="ED116" s="261"/>
      <c r="EE116" s="261"/>
      <c r="EF116" s="261"/>
      <c r="EG116" s="261"/>
      <c r="EH116" s="261"/>
      <c r="EI116" s="261"/>
      <c r="EJ116" s="261"/>
      <c r="EK116" s="261"/>
      <c r="EL116" s="261"/>
      <c r="EM116" s="262"/>
    </row>
    <row r="117" spans="1:143" ht="2.25" customHeight="1" x14ac:dyDescent="0.2">
      <c r="A117" s="257"/>
      <c r="B117" s="258"/>
      <c r="C117" s="258"/>
      <c r="D117" s="258"/>
      <c r="E117" s="259"/>
      <c r="F117" s="288"/>
      <c r="G117" s="288"/>
      <c r="H117" s="288"/>
      <c r="I117" s="288"/>
      <c r="J117" s="288"/>
      <c r="K117" s="260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2"/>
      <c r="AU117" s="295"/>
      <c r="AV117" s="211"/>
      <c r="AX117" s="257"/>
      <c r="AY117" s="258"/>
      <c r="AZ117" s="258"/>
      <c r="BA117" s="258"/>
      <c r="BB117" s="259"/>
      <c r="BC117" s="288"/>
      <c r="BD117" s="288"/>
      <c r="BE117" s="288"/>
      <c r="BF117" s="288"/>
      <c r="BG117" s="288"/>
      <c r="BH117" s="280"/>
      <c r="BU117" s="280"/>
      <c r="CH117" s="280"/>
      <c r="CV117" s="221"/>
      <c r="CW117" s="221"/>
      <c r="CX117" s="221"/>
      <c r="CY117" s="221"/>
      <c r="CZ117" s="221"/>
      <c r="DA117" s="221"/>
      <c r="DB117" s="221"/>
      <c r="DC117" s="221"/>
      <c r="DD117" s="260"/>
      <c r="DE117" s="261"/>
      <c r="DF117" s="261"/>
      <c r="DG117" s="261"/>
      <c r="DH117" s="261"/>
      <c r="DI117" s="261"/>
      <c r="DJ117" s="261"/>
      <c r="DK117" s="261"/>
      <c r="DL117" s="261"/>
      <c r="DM117" s="261"/>
      <c r="DN117" s="261"/>
      <c r="DO117" s="261"/>
      <c r="DP117" s="261"/>
      <c r="DQ117" s="261"/>
      <c r="DR117" s="261"/>
      <c r="DS117" s="261"/>
      <c r="DT117" s="261"/>
      <c r="DU117" s="261"/>
      <c r="DV117" s="261"/>
      <c r="DW117" s="261"/>
      <c r="DX117" s="261"/>
      <c r="DY117" s="261"/>
      <c r="DZ117" s="261"/>
      <c r="EA117" s="261"/>
      <c r="EB117" s="261"/>
      <c r="EC117" s="261"/>
      <c r="ED117" s="261"/>
      <c r="EE117" s="261"/>
      <c r="EF117" s="261"/>
      <c r="EG117" s="261"/>
      <c r="EH117" s="261"/>
      <c r="EI117" s="261"/>
      <c r="EJ117" s="261"/>
      <c r="EK117" s="261"/>
      <c r="EL117" s="261"/>
      <c r="EM117" s="262"/>
    </row>
    <row r="118" spans="1:143" ht="2.25" customHeight="1" x14ac:dyDescent="0.2">
      <c r="A118" s="257"/>
      <c r="B118" s="258"/>
      <c r="C118" s="258"/>
      <c r="D118" s="258"/>
      <c r="E118" s="259"/>
      <c r="F118" s="288"/>
      <c r="G118" s="288"/>
      <c r="H118" s="288"/>
      <c r="I118" s="288"/>
      <c r="J118" s="288"/>
      <c r="K118" s="260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  <c r="AM118" s="261"/>
      <c r="AN118" s="261"/>
      <c r="AO118" s="261"/>
      <c r="AP118" s="261"/>
      <c r="AQ118" s="261"/>
      <c r="AR118" s="261"/>
      <c r="AS118" s="261"/>
      <c r="AT118" s="262"/>
      <c r="AU118" s="295"/>
      <c r="AV118" s="211"/>
      <c r="AX118" s="257"/>
      <c r="AY118" s="258"/>
      <c r="AZ118" s="258"/>
      <c r="BA118" s="258"/>
      <c r="BB118" s="259"/>
      <c r="BC118" s="288"/>
      <c r="BD118" s="288"/>
      <c r="BE118" s="288"/>
      <c r="BF118" s="288"/>
      <c r="BG118" s="288"/>
      <c r="BH118" s="280"/>
      <c r="BU118" s="280"/>
      <c r="CH118" s="280"/>
      <c r="CV118" s="221"/>
      <c r="CW118" s="221"/>
      <c r="CX118" s="221"/>
      <c r="CY118" s="221"/>
      <c r="CZ118" s="221"/>
      <c r="DA118" s="221"/>
      <c r="DB118" s="221"/>
      <c r="DC118" s="221"/>
      <c r="DD118" s="260"/>
      <c r="DE118" s="261"/>
      <c r="DF118" s="261"/>
      <c r="DG118" s="261"/>
      <c r="DH118" s="261"/>
      <c r="DI118" s="261"/>
      <c r="DJ118" s="261"/>
      <c r="DK118" s="261"/>
      <c r="DL118" s="261"/>
      <c r="DM118" s="261"/>
      <c r="DN118" s="261"/>
      <c r="DO118" s="261"/>
      <c r="DP118" s="261"/>
      <c r="DQ118" s="261"/>
      <c r="DR118" s="261"/>
      <c r="DS118" s="261"/>
      <c r="DT118" s="261"/>
      <c r="DU118" s="261"/>
      <c r="DV118" s="261"/>
      <c r="DW118" s="261"/>
      <c r="DX118" s="261"/>
      <c r="DY118" s="261"/>
      <c r="DZ118" s="261"/>
      <c r="EA118" s="261"/>
      <c r="EB118" s="261"/>
      <c r="EC118" s="261"/>
      <c r="ED118" s="261"/>
      <c r="EE118" s="261"/>
      <c r="EF118" s="261"/>
      <c r="EG118" s="261"/>
      <c r="EH118" s="261"/>
      <c r="EI118" s="261"/>
      <c r="EJ118" s="261"/>
      <c r="EK118" s="261"/>
      <c r="EL118" s="261"/>
      <c r="EM118" s="262"/>
    </row>
    <row r="119" spans="1:143" ht="2.25" customHeight="1" x14ac:dyDescent="0.2">
      <c r="A119" s="257"/>
      <c r="B119" s="258"/>
      <c r="C119" s="258"/>
      <c r="D119" s="258"/>
      <c r="E119" s="259"/>
      <c r="F119" s="288"/>
      <c r="G119" s="288"/>
      <c r="H119" s="288"/>
      <c r="I119" s="288"/>
      <c r="J119" s="288"/>
      <c r="K119" s="260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  <c r="AM119" s="261"/>
      <c r="AN119" s="261"/>
      <c r="AO119" s="261"/>
      <c r="AP119" s="261"/>
      <c r="AQ119" s="261"/>
      <c r="AR119" s="261"/>
      <c r="AS119" s="261"/>
      <c r="AT119" s="262"/>
      <c r="AU119" s="295"/>
      <c r="AV119" s="211"/>
      <c r="AX119" s="257"/>
      <c r="AY119" s="258"/>
      <c r="AZ119" s="258"/>
      <c r="BA119" s="258"/>
      <c r="BB119" s="259"/>
      <c r="BC119" s="288"/>
      <c r="BD119" s="288"/>
      <c r="BE119" s="288"/>
      <c r="BF119" s="288"/>
      <c r="BG119" s="288"/>
      <c r="BH119" s="280"/>
      <c r="BU119" s="280"/>
      <c r="CH119" s="280"/>
      <c r="CV119" s="221"/>
      <c r="CW119" s="221"/>
      <c r="CX119" s="221"/>
      <c r="CY119" s="221"/>
      <c r="CZ119" s="221"/>
      <c r="DA119" s="221"/>
      <c r="DB119" s="221"/>
      <c r="DC119" s="221"/>
      <c r="DD119" s="266"/>
      <c r="DE119" s="267"/>
      <c r="DF119" s="267"/>
      <c r="DG119" s="267"/>
      <c r="DH119" s="267"/>
      <c r="DI119" s="267"/>
      <c r="DJ119" s="267"/>
      <c r="DK119" s="267"/>
      <c r="DL119" s="267"/>
      <c r="DM119" s="267"/>
      <c r="DN119" s="267"/>
      <c r="DO119" s="267"/>
      <c r="DP119" s="267"/>
      <c r="DQ119" s="267"/>
      <c r="DR119" s="267"/>
      <c r="DS119" s="267"/>
      <c r="DT119" s="267"/>
      <c r="DU119" s="267"/>
      <c r="DV119" s="267"/>
      <c r="DW119" s="267"/>
      <c r="DX119" s="267"/>
      <c r="DY119" s="267"/>
      <c r="DZ119" s="267"/>
      <c r="EA119" s="267"/>
      <c r="EB119" s="267"/>
      <c r="EC119" s="267"/>
      <c r="ED119" s="267"/>
      <c r="EE119" s="267"/>
      <c r="EF119" s="267"/>
      <c r="EG119" s="267"/>
      <c r="EH119" s="267"/>
      <c r="EI119" s="267"/>
      <c r="EJ119" s="267"/>
      <c r="EK119" s="267"/>
      <c r="EL119" s="267"/>
      <c r="EM119" s="268"/>
    </row>
    <row r="120" spans="1:143" ht="2.25" customHeight="1" x14ac:dyDescent="0.2">
      <c r="A120" s="257"/>
      <c r="B120" s="258"/>
      <c r="C120" s="258"/>
      <c r="D120" s="258"/>
      <c r="E120" s="259"/>
      <c r="F120" s="288"/>
      <c r="G120" s="288"/>
      <c r="H120" s="288"/>
      <c r="I120" s="288"/>
      <c r="J120" s="288"/>
      <c r="K120" s="260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2"/>
      <c r="AU120" s="296"/>
      <c r="AV120" s="183"/>
      <c r="AX120" s="283"/>
      <c r="AY120" s="284"/>
      <c r="AZ120" s="284"/>
      <c r="BA120" s="284"/>
      <c r="BB120" s="285"/>
      <c r="BC120" s="288"/>
      <c r="BD120" s="288"/>
      <c r="BE120" s="288"/>
      <c r="BF120" s="288"/>
      <c r="BG120" s="288"/>
      <c r="BH120" s="280"/>
      <c r="BU120" s="280"/>
      <c r="CH120" s="280"/>
      <c r="CV120" s="221">
        <v>12</v>
      </c>
      <c r="CW120" s="221"/>
      <c r="CX120" s="221"/>
      <c r="CY120" s="221"/>
      <c r="CZ120" s="221"/>
      <c r="DA120" s="221"/>
      <c r="DB120" s="221"/>
      <c r="DC120" s="221"/>
      <c r="DD120" s="251"/>
      <c r="DE120" s="252"/>
      <c r="DF120" s="252"/>
      <c r="DG120" s="252"/>
      <c r="DH120" s="252"/>
      <c r="DI120" s="252"/>
      <c r="DJ120" s="252"/>
      <c r="DK120" s="252"/>
      <c r="DL120" s="252"/>
      <c r="DM120" s="252"/>
      <c r="DN120" s="252"/>
      <c r="DO120" s="252"/>
      <c r="DP120" s="252"/>
      <c r="DQ120" s="252"/>
      <c r="DR120" s="252"/>
      <c r="DS120" s="252"/>
      <c r="DT120" s="252"/>
      <c r="DU120" s="252"/>
      <c r="DV120" s="252"/>
      <c r="DW120" s="252"/>
      <c r="DX120" s="252"/>
      <c r="DY120" s="252"/>
      <c r="DZ120" s="252"/>
      <c r="EA120" s="252"/>
      <c r="EB120" s="252"/>
      <c r="EC120" s="252"/>
      <c r="ED120" s="252"/>
      <c r="EE120" s="252"/>
      <c r="EF120" s="252"/>
      <c r="EG120" s="252"/>
      <c r="EH120" s="252"/>
      <c r="EI120" s="252"/>
      <c r="EJ120" s="252"/>
      <c r="EK120" s="252"/>
      <c r="EL120" s="252"/>
      <c r="EM120" s="253"/>
    </row>
    <row r="121" spans="1:143" ht="2.25" customHeight="1" x14ac:dyDescent="0.2">
      <c r="A121" s="257"/>
      <c r="B121" s="258"/>
      <c r="C121" s="258"/>
      <c r="D121" s="258"/>
      <c r="E121" s="259"/>
      <c r="F121" s="288"/>
      <c r="G121" s="288"/>
      <c r="H121" s="288"/>
      <c r="I121" s="288"/>
      <c r="J121" s="288"/>
      <c r="K121" s="266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8"/>
      <c r="AU121" s="300"/>
      <c r="AV121" s="183"/>
      <c r="BH121" s="280"/>
      <c r="BU121" s="280"/>
      <c r="CH121" s="280"/>
      <c r="CV121" s="221"/>
      <c r="CW121" s="221"/>
      <c r="CX121" s="221"/>
      <c r="CY121" s="221"/>
      <c r="CZ121" s="221"/>
      <c r="DA121" s="221"/>
      <c r="DB121" s="221"/>
      <c r="DC121" s="221"/>
      <c r="DD121" s="260"/>
      <c r="DE121" s="261"/>
      <c r="DF121" s="261"/>
      <c r="DG121" s="261"/>
      <c r="DH121" s="261"/>
      <c r="DI121" s="261"/>
      <c r="DJ121" s="261"/>
      <c r="DK121" s="261"/>
      <c r="DL121" s="261"/>
      <c r="DM121" s="261"/>
      <c r="DN121" s="261"/>
      <c r="DO121" s="261"/>
      <c r="DP121" s="261"/>
      <c r="DQ121" s="261"/>
      <c r="DR121" s="261"/>
      <c r="DS121" s="261"/>
      <c r="DT121" s="261"/>
      <c r="DU121" s="261"/>
      <c r="DV121" s="261"/>
      <c r="DW121" s="261"/>
      <c r="DX121" s="261"/>
      <c r="DY121" s="261"/>
      <c r="DZ121" s="261"/>
      <c r="EA121" s="261"/>
      <c r="EB121" s="261"/>
      <c r="EC121" s="261"/>
      <c r="ED121" s="261"/>
      <c r="EE121" s="261"/>
      <c r="EF121" s="261"/>
      <c r="EG121" s="261"/>
      <c r="EH121" s="261"/>
      <c r="EI121" s="261"/>
      <c r="EJ121" s="261"/>
      <c r="EK121" s="261"/>
      <c r="EL121" s="261"/>
      <c r="EM121" s="262"/>
    </row>
    <row r="122" spans="1:143" ht="2.25" customHeight="1" x14ac:dyDescent="0.2">
      <c r="A122" s="257"/>
      <c r="B122" s="258"/>
      <c r="C122" s="258"/>
      <c r="D122" s="258"/>
      <c r="E122" s="259"/>
      <c r="F122" s="288">
        <v>0</v>
      </c>
      <c r="G122" s="288"/>
      <c r="H122" s="288"/>
      <c r="I122" s="288"/>
      <c r="J122" s="288"/>
      <c r="K122" s="221"/>
      <c r="L122" s="221"/>
      <c r="M122" s="221"/>
      <c r="N122" s="221"/>
      <c r="O122" s="221"/>
      <c r="P122" s="221"/>
      <c r="Q122" s="221" t="s">
        <v>72</v>
      </c>
      <c r="R122" s="221"/>
      <c r="S122" s="221"/>
      <c r="T122" s="221"/>
      <c r="U122" s="221"/>
      <c r="V122" s="221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21"/>
      <c r="AP122" s="221"/>
      <c r="AQ122" s="221"/>
      <c r="AR122" s="221"/>
      <c r="AS122" s="221"/>
      <c r="AT122" s="221"/>
      <c r="AU122" s="183"/>
      <c r="AV122" s="183"/>
      <c r="BH122" s="280"/>
      <c r="BU122" s="280"/>
      <c r="CH122" s="280"/>
      <c r="CV122" s="221"/>
      <c r="CW122" s="221"/>
      <c r="CX122" s="221"/>
      <c r="CY122" s="221"/>
      <c r="CZ122" s="221"/>
      <c r="DA122" s="221"/>
      <c r="DB122" s="221"/>
      <c r="DC122" s="221"/>
      <c r="DD122" s="260"/>
      <c r="DE122" s="261"/>
      <c r="DF122" s="261"/>
      <c r="DG122" s="261"/>
      <c r="DH122" s="261"/>
      <c r="DI122" s="261"/>
      <c r="DJ122" s="261"/>
      <c r="DK122" s="261"/>
      <c r="DL122" s="261"/>
      <c r="DM122" s="261"/>
      <c r="DN122" s="261"/>
      <c r="DO122" s="261"/>
      <c r="DP122" s="261"/>
      <c r="DQ122" s="261"/>
      <c r="DR122" s="261"/>
      <c r="DS122" s="261"/>
      <c r="DT122" s="261"/>
      <c r="DU122" s="261"/>
      <c r="DV122" s="261"/>
      <c r="DW122" s="261"/>
      <c r="DX122" s="261"/>
      <c r="DY122" s="261"/>
      <c r="DZ122" s="261"/>
      <c r="EA122" s="261"/>
      <c r="EB122" s="261"/>
      <c r="EC122" s="261"/>
      <c r="ED122" s="261"/>
      <c r="EE122" s="261"/>
      <c r="EF122" s="261"/>
      <c r="EG122" s="261"/>
      <c r="EH122" s="261"/>
      <c r="EI122" s="261"/>
      <c r="EJ122" s="261"/>
      <c r="EK122" s="261"/>
      <c r="EL122" s="261"/>
      <c r="EM122" s="262"/>
    </row>
    <row r="123" spans="1:143" ht="2.25" customHeight="1" x14ac:dyDescent="0.2">
      <c r="A123" s="257"/>
      <c r="B123" s="258"/>
      <c r="C123" s="258"/>
      <c r="D123" s="258"/>
      <c r="E123" s="259"/>
      <c r="F123" s="288"/>
      <c r="G123" s="288"/>
      <c r="H123" s="288"/>
      <c r="I123" s="288"/>
      <c r="J123" s="288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21"/>
      <c r="AP123" s="221"/>
      <c r="AQ123" s="221"/>
      <c r="AR123" s="221"/>
      <c r="AS123" s="221"/>
      <c r="AT123" s="221"/>
      <c r="AU123" s="183"/>
      <c r="AV123" s="183"/>
      <c r="BH123" s="280"/>
      <c r="BK123" s="248">
        <v>4</v>
      </c>
      <c r="BL123" s="249"/>
      <c r="BM123" s="249"/>
      <c r="BN123" s="249"/>
      <c r="BO123" s="250"/>
      <c r="BP123" s="288">
        <v>4</v>
      </c>
      <c r="BQ123" s="288"/>
      <c r="BR123" s="288"/>
      <c r="BS123" s="288"/>
      <c r="BT123" s="288"/>
      <c r="BU123" s="280"/>
      <c r="CH123" s="280"/>
      <c r="CV123" s="221"/>
      <c r="CW123" s="221"/>
      <c r="CX123" s="221"/>
      <c r="CY123" s="221"/>
      <c r="CZ123" s="221"/>
      <c r="DA123" s="221"/>
      <c r="DB123" s="221"/>
      <c r="DC123" s="221"/>
      <c r="DD123" s="260"/>
      <c r="DE123" s="261"/>
      <c r="DF123" s="261"/>
      <c r="DG123" s="261"/>
      <c r="DH123" s="261"/>
      <c r="DI123" s="261"/>
      <c r="DJ123" s="261"/>
      <c r="DK123" s="261"/>
      <c r="DL123" s="261"/>
      <c r="DM123" s="261"/>
      <c r="DN123" s="261"/>
      <c r="DO123" s="261"/>
      <c r="DP123" s="261"/>
      <c r="DQ123" s="261"/>
      <c r="DR123" s="261"/>
      <c r="DS123" s="261"/>
      <c r="DT123" s="261"/>
      <c r="DU123" s="261"/>
      <c r="DV123" s="261"/>
      <c r="DW123" s="261"/>
      <c r="DX123" s="261"/>
      <c r="DY123" s="261"/>
      <c r="DZ123" s="261"/>
      <c r="EA123" s="261"/>
      <c r="EB123" s="261"/>
      <c r="EC123" s="261"/>
      <c r="ED123" s="261"/>
      <c r="EE123" s="261"/>
      <c r="EF123" s="261"/>
      <c r="EG123" s="261"/>
      <c r="EH123" s="261"/>
      <c r="EI123" s="261"/>
      <c r="EJ123" s="261"/>
      <c r="EK123" s="261"/>
      <c r="EL123" s="261"/>
      <c r="EM123" s="262"/>
    </row>
    <row r="124" spans="1:143" ht="2.25" customHeight="1" x14ac:dyDescent="0.2">
      <c r="A124" s="257"/>
      <c r="B124" s="258"/>
      <c r="C124" s="258"/>
      <c r="D124" s="258"/>
      <c r="E124" s="259"/>
      <c r="F124" s="288"/>
      <c r="G124" s="288"/>
      <c r="H124" s="288"/>
      <c r="I124" s="288"/>
      <c r="J124" s="288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21"/>
      <c r="AP124" s="221"/>
      <c r="AQ124" s="221"/>
      <c r="AR124" s="221"/>
      <c r="AS124" s="221"/>
      <c r="AT124" s="221"/>
      <c r="AU124" s="183"/>
      <c r="AV124" s="183"/>
      <c r="BH124" s="280"/>
      <c r="BK124" s="257"/>
      <c r="BL124" s="258"/>
      <c r="BM124" s="258"/>
      <c r="BN124" s="258"/>
      <c r="BO124" s="259"/>
      <c r="BP124" s="288"/>
      <c r="BQ124" s="288"/>
      <c r="BR124" s="288"/>
      <c r="BS124" s="288"/>
      <c r="BT124" s="288"/>
      <c r="BU124" s="280"/>
      <c r="CH124" s="280"/>
      <c r="CV124" s="221"/>
      <c r="CW124" s="221"/>
      <c r="CX124" s="221"/>
      <c r="CY124" s="221"/>
      <c r="CZ124" s="221"/>
      <c r="DA124" s="221"/>
      <c r="DB124" s="221"/>
      <c r="DC124" s="221"/>
      <c r="DD124" s="260"/>
      <c r="DE124" s="261"/>
      <c r="DF124" s="261"/>
      <c r="DG124" s="261"/>
      <c r="DH124" s="261"/>
      <c r="DI124" s="261"/>
      <c r="DJ124" s="261"/>
      <c r="DK124" s="261"/>
      <c r="DL124" s="261"/>
      <c r="DM124" s="261"/>
      <c r="DN124" s="261"/>
      <c r="DO124" s="261"/>
      <c r="DP124" s="261"/>
      <c r="DQ124" s="261"/>
      <c r="DR124" s="261"/>
      <c r="DS124" s="261"/>
      <c r="DT124" s="261"/>
      <c r="DU124" s="261"/>
      <c r="DV124" s="261"/>
      <c r="DW124" s="261"/>
      <c r="DX124" s="261"/>
      <c r="DY124" s="261"/>
      <c r="DZ124" s="261"/>
      <c r="EA124" s="261"/>
      <c r="EB124" s="261"/>
      <c r="EC124" s="261"/>
      <c r="ED124" s="261"/>
      <c r="EE124" s="261"/>
      <c r="EF124" s="261"/>
      <c r="EG124" s="261"/>
      <c r="EH124" s="261"/>
      <c r="EI124" s="261"/>
      <c r="EJ124" s="261"/>
      <c r="EK124" s="261"/>
      <c r="EL124" s="261"/>
      <c r="EM124" s="262"/>
    </row>
    <row r="125" spans="1:143" ht="2.25" customHeight="1" x14ac:dyDescent="0.2">
      <c r="A125" s="257"/>
      <c r="B125" s="258"/>
      <c r="C125" s="258"/>
      <c r="D125" s="258"/>
      <c r="E125" s="259"/>
      <c r="F125" s="288"/>
      <c r="G125" s="288"/>
      <c r="H125" s="288"/>
      <c r="I125" s="288"/>
      <c r="J125" s="288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21"/>
      <c r="AP125" s="221"/>
      <c r="AQ125" s="221"/>
      <c r="AR125" s="221"/>
      <c r="AS125" s="221"/>
      <c r="AT125" s="221"/>
      <c r="AU125" s="183"/>
      <c r="AV125" s="183"/>
      <c r="BH125" s="280"/>
      <c r="BK125" s="257"/>
      <c r="BL125" s="258"/>
      <c r="BM125" s="258"/>
      <c r="BN125" s="258"/>
      <c r="BO125" s="259"/>
      <c r="BP125" s="288"/>
      <c r="BQ125" s="288"/>
      <c r="BR125" s="288"/>
      <c r="BS125" s="288"/>
      <c r="BT125" s="288"/>
      <c r="BU125" s="280"/>
      <c r="CH125" s="280"/>
      <c r="CV125" s="221"/>
      <c r="CW125" s="221"/>
      <c r="CX125" s="221"/>
      <c r="CY125" s="221"/>
      <c r="CZ125" s="221"/>
      <c r="DA125" s="221"/>
      <c r="DB125" s="221"/>
      <c r="DC125" s="221"/>
      <c r="DD125" s="260"/>
      <c r="DE125" s="261"/>
      <c r="DF125" s="261"/>
      <c r="DG125" s="261"/>
      <c r="DH125" s="261"/>
      <c r="DI125" s="261"/>
      <c r="DJ125" s="261"/>
      <c r="DK125" s="261"/>
      <c r="DL125" s="261"/>
      <c r="DM125" s="261"/>
      <c r="DN125" s="261"/>
      <c r="DO125" s="261"/>
      <c r="DP125" s="261"/>
      <c r="DQ125" s="261"/>
      <c r="DR125" s="261"/>
      <c r="DS125" s="261"/>
      <c r="DT125" s="261"/>
      <c r="DU125" s="261"/>
      <c r="DV125" s="261"/>
      <c r="DW125" s="261"/>
      <c r="DX125" s="261"/>
      <c r="DY125" s="261"/>
      <c r="DZ125" s="261"/>
      <c r="EA125" s="261"/>
      <c r="EB125" s="261"/>
      <c r="EC125" s="261"/>
      <c r="ED125" s="261"/>
      <c r="EE125" s="261"/>
      <c r="EF125" s="261"/>
      <c r="EG125" s="261"/>
      <c r="EH125" s="261"/>
      <c r="EI125" s="261"/>
      <c r="EJ125" s="261"/>
      <c r="EK125" s="261"/>
      <c r="EL125" s="261"/>
      <c r="EM125" s="262"/>
    </row>
    <row r="126" spans="1:143" ht="2.25" customHeight="1" x14ac:dyDescent="0.2">
      <c r="A126" s="257"/>
      <c r="B126" s="258"/>
      <c r="C126" s="258"/>
      <c r="D126" s="258"/>
      <c r="E126" s="259"/>
      <c r="F126" s="288"/>
      <c r="G126" s="288"/>
      <c r="H126" s="288"/>
      <c r="I126" s="288"/>
      <c r="J126" s="288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21"/>
      <c r="AP126" s="221"/>
      <c r="AQ126" s="221"/>
      <c r="AR126" s="221"/>
      <c r="AS126" s="221"/>
      <c r="AT126" s="221"/>
      <c r="AU126" s="183"/>
      <c r="AV126" s="183"/>
      <c r="BH126" s="280"/>
      <c r="BK126" s="257"/>
      <c r="BL126" s="258"/>
      <c r="BM126" s="258"/>
      <c r="BN126" s="258"/>
      <c r="BO126" s="259"/>
      <c r="BP126" s="288"/>
      <c r="BQ126" s="288"/>
      <c r="BR126" s="288"/>
      <c r="BS126" s="288"/>
      <c r="BT126" s="288"/>
      <c r="BU126" s="280"/>
      <c r="CH126" s="280"/>
      <c r="CV126" s="221"/>
      <c r="CW126" s="221"/>
      <c r="CX126" s="221"/>
      <c r="CY126" s="221"/>
      <c r="CZ126" s="221"/>
      <c r="DA126" s="221"/>
      <c r="DB126" s="221"/>
      <c r="DC126" s="221"/>
      <c r="DD126" s="266"/>
      <c r="DE126" s="267"/>
      <c r="DF126" s="267"/>
      <c r="DG126" s="267"/>
      <c r="DH126" s="267"/>
      <c r="DI126" s="267"/>
      <c r="DJ126" s="267"/>
      <c r="DK126" s="267"/>
      <c r="DL126" s="267"/>
      <c r="DM126" s="267"/>
      <c r="DN126" s="267"/>
      <c r="DO126" s="267"/>
      <c r="DP126" s="267"/>
      <c r="DQ126" s="267"/>
      <c r="DR126" s="267"/>
      <c r="DS126" s="267"/>
      <c r="DT126" s="267"/>
      <c r="DU126" s="267"/>
      <c r="DV126" s="267"/>
      <c r="DW126" s="267"/>
      <c r="DX126" s="267"/>
      <c r="DY126" s="267"/>
      <c r="DZ126" s="267"/>
      <c r="EA126" s="267"/>
      <c r="EB126" s="267"/>
      <c r="EC126" s="267"/>
      <c r="ED126" s="267"/>
      <c r="EE126" s="267"/>
      <c r="EF126" s="267"/>
      <c r="EG126" s="267"/>
      <c r="EH126" s="267"/>
      <c r="EI126" s="267"/>
      <c r="EJ126" s="267"/>
      <c r="EK126" s="267"/>
      <c r="EL126" s="267"/>
      <c r="EM126" s="268"/>
    </row>
    <row r="127" spans="1:143" ht="2.25" customHeight="1" x14ac:dyDescent="0.2">
      <c r="A127" s="257"/>
      <c r="B127" s="258"/>
      <c r="C127" s="258"/>
      <c r="D127" s="258"/>
      <c r="E127" s="259"/>
      <c r="F127" s="288"/>
      <c r="G127" s="288"/>
      <c r="H127" s="288"/>
      <c r="I127" s="288"/>
      <c r="J127" s="288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21"/>
      <c r="AP127" s="221"/>
      <c r="AQ127" s="221"/>
      <c r="AR127" s="221"/>
      <c r="AS127" s="221"/>
      <c r="AT127" s="221"/>
      <c r="AU127" s="183"/>
      <c r="AV127" s="183"/>
      <c r="BH127" s="280"/>
      <c r="BK127" s="257"/>
      <c r="BL127" s="258"/>
      <c r="BM127" s="258"/>
      <c r="BN127" s="258"/>
      <c r="BO127" s="259"/>
      <c r="BP127" s="288"/>
      <c r="BQ127" s="288"/>
      <c r="BR127" s="288"/>
      <c r="BS127" s="288"/>
      <c r="BT127" s="288"/>
      <c r="BU127" s="280"/>
      <c r="CH127" s="280"/>
      <c r="CV127" s="221">
        <v>13</v>
      </c>
      <c r="CW127" s="221"/>
      <c r="CX127" s="221"/>
      <c r="CY127" s="221"/>
      <c r="CZ127" s="221"/>
      <c r="DA127" s="221"/>
      <c r="DB127" s="221"/>
      <c r="DC127" s="221"/>
      <c r="DD127" s="251"/>
      <c r="DE127" s="252"/>
      <c r="DF127" s="252"/>
      <c r="DG127" s="252"/>
      <c r="DH127" s="252"/>
      <c r="DI127" s="252"/>
      <c r="DJ127" s="252"/>
      <c r="DK127" s="252"/>
      <c r="DL127" s="252"/>
      <c r="DM127" s="252"/>
      <c r="DN127" s="252"/>
      <c r="DO127" s="252"/>
      <c r="DP127" s="252"/>
      <c r="DQ127" s="252"/>
      <c r="DR127" s="252"/>
      <c r="DS127" s="252"/>
      <c r="DT127" s="252"/>
      <c r="DU127" s="252"/>
      <c r="DV127" s="252"/>
      <c r="DW127" s="252"/>
      <c r="DX127" s="252"/>
      <c r="DY127" s="252"/>
      <c r="DZ127" s="252"/>
      <c r="EA127" s="252"/>
      <c r="EB127" s="252"/>
      <c r="EC127" s="252"/>
      <c r="ED127" s="252"/>
      <c r="EE127" s="252"/>
      <c r="EF127" s="252"/>
      <c r="EG127" s="252"/>
      <c r="EH127" s="252"/>
      <c r="EI127" s="252"/>
      <c r="EJ127" s="252"/>
      <c r="EK127" s="252"/>
      <c r="EL127" s="252"/>
      <c r="EM127" s="253"/>
    </row>
    <row r="128" spans="1:143" ht="2.25" customHeight="1" x14ac:dyDescent="0.2">
      <c r="A128" s="283"/>
      <c r="B128" s="284"/>
      <c r="C128" s="284"/>
      <c r="D128" s="284"/>
      <c r="E128" s="285"/>
      <c r="F128" s="288"/>
      <c r="G128" s="288"/>
      <c r="H128" s="288"/>
      <c r="I128" s="288"/>
      <c r="J128" s="288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21"/>
      <c r="AP128" s="221"/>
      <c r="AQ128" s="221"/>
      <c r="AR128" s="221"/>
      <c r="AS128" s="221"/>
      <c r="AT128" s="221"/>
      <c r="BH128" s="280"/>
      <c r="BK128" s="257"/>
      <c r="BL128" s="258"/>
      <c r="BM128" s="258"/>
      <c r="BN128" s="258"/>
      <c r="BO128" s="259"/>
      <c r="BP128" s="288"/>
      <c r="BQ128" s="288"/>
      <c r="BR128" s="288"/>
      <c r="BS128" s="288"/>
      <c r="BT128" s="288"/>
      <c r="BU128" s="280"/>
      <c r="CH128" s="280"/>
      <c r="CV128" s="221"/>
      <c r="CW128" s="221"/>
      <c r="CX128" s="221"/>
      <c r="CY128" s="221"/>
      <c r="CZ128" s="221"/>
      <c r="DA128" s="221"/>
      <c r="DB128" s="221"/>
      <c r="DC128" s="221"/>
      <c r="DD128" s="260"/>
      <c r="DE128" s="261"/>
      <c r="DF128" s="261"/>
      <c r="DG128" s="261"/>
      <c r="DH128" s="261"/>
      <c r="DI128" s="261"/>
      <c r="DJ128" s="261"/>
      <c r="DK128" s="261"/>
      <c r="DL128" s="261"/>
      <c r="DM128" s="261"/>
      <c r="DN128" s="261"/>
      <c r="DO128" s="261"/>
      <c r="DP128" s="261"/>
      <c r="DQ128" s="261"/>
      <c r="DR128" s="261"/>
      <c r="DS128" s="261"/>
      <c r="DT128" s="261"/>
      <c r="DU128" s="261"/>
      <c r="DV128" s="261"/>
      <c r="DW128" s="261"/>
      <c r="DX128" s="261"/>
      <c r="DY128" s="261"/>
      <c r="DZ128" s="261"/>
      <c r="EA128" s="261"/>
      <c r="EB128" s="261"/>
      <c r="EC128" s="261"/>
      <c r="ED128" s="261"/>
      <c r="EE128" s="261"/>
      <c r="EF128" s="261"/>
      <c r="EG128" s="261"/>
      <c r="EH128" s="261"/>
      <c r="EI128" s="261"/>
      <c r="EJ128" s="261"/>
      <c r="EK128" s="261"/>
      <c r="EL128" s="261"/>
      <c r="EM128" s="262"/>
    </row>
    <row r="129" spans="1:143" ht="2.25" customHeight="1" x14ac:dyDescent="0.2">
      <c r="A129" s="242"/>
      <c r="B129" s="242"/>
      <c r="C129" s="242"/>
      <c r="D129" s="242"/>
      <c r="E129" s="183"/>
      <c r="F129" s="183"/>
      <c r="G129" s="183"/>
      <c r="H129" s="183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BH129" s="280"/>
      <c r="BK129" s="257"/>
      <c r="BL129" s="258"/>
      <c r="BM129" s="258"/>
      <c r="BN129" s="258"/>
      <c r="BO129" s="259"/>
      <c r="BP129" s="288"/>
      <c r="BQ129" s="288"/>
      <c r="BR129" s="288"/>
      <c r="BS129" s="288"/>
      <c r="BT129" s="288"/>
      <c r="BU129" s="297"/>
      <c r="CH129" s="280"/>
      <c r="CV129" s="221"/>
      <c r="CW129" s="221"/>
      <c r="CX129" s="221"/>
      <c r="CY129" s="221"/>
      <c r="CZ129" s="221"/>
      <c r="DA129" s="221"/>
      <c r="DB129" s="221"/>
      <c r="DC129" s="221"/>
      <c r="DD129" s="260"/>
      <c r="DE129" s="261"/>
      <c r="DF129" s="261"/>
      <c r="DG129" s="261"/>
      <c r="DH129" s="261"/>
      <c r="DI129" s="261"/>
      <c r="DJ129" s="261"/>
      <c r="DK129" s="261"/>
      <c r="DL129" s="261"/>
      <c r="DM129" s="261"/>
      <c r="DN129" s="261"/>
      <c r="DO129" s="261"/>
      <c r="DP129" s="261"/>
      <c r="DQ129" s="261"/>
      <c r="DR129" s="261"/>
      <c r="DS129" s="261"/>
      <c r="DT129" s="261"/>
      <c r="DU129" s="261"/>
      <c r="DV129" s="261"/>
      <c r="DW129" s="261"/>
      <c r="DX129" s="261"/>
      <c r="DY129" s="261"/>
      <c r="DZ129" s="261"/>
      <c r="EA129" s="261"/>
      <c r="EB129" s="261"/>
      <c r="EC129" s="261"/>
      <c r="ED129" s="261"/>
      <c r="EE129" s="261"/>
      <c r="EF129" s="261"/>
      <c r="EG129" s="261"/>
      <c r="EH129" s="261"/>
      <c r="EI129" s="261"/>
      <c r="EJ129" s="261"/>
      <c r="EK129" s="261"/>
      <c r="EL129" s="261"/>
      <c r="EM129" s="262"/>
    </row>
    <row r="130" spans="1:143" ht="2.25" customHeight="1" x14ac:dyDescent="0.2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11"/>
      <c r="AV130" s="211"/>
      <c r="BH130" s="280"/>
      <c r="BI130" s="293"/>
      <c r="BJ130" s="276"/>
      <c r="BK130" s="257"/>
      <c r="BL130" s="258"/>
      <c r="BM130" s="258"/>
      <c r="BN130" s="258"/>
      <c r="BO130" s="259"/>
      <c r="BP130" s="288">
        <v>10</v>
      </c>
      <c r="BQ130" s="288"/>
      <c r="BR130" s="288"/>
      <c r="BS130" s="288"/>
      <c r="BT130" s="288"/>
      <c r="BU130" s="293"/>
      <c r="CH130" s="280"/>
      <c r="CV130" s="221"/>
      <c r="CW130" s="221"/>
      <c r="CX130" s="221"/>
      <c r="CY130" s="221"/>
      <c r="CZ130" s="221"/>
      <c r="DA130" s="221"/>
      <c r="DB130" s="221"/>
      <c r="DC130" s="221"/>
      <c r="DD130" s="260"/>
      <c r="DE130" s="261"/>
      <c r="DF130" s="261"/>
      <c r="DG130" s="261"/>
      <c r="DH130" s="261"/>
      <c r="DI130" s="261"/>
      <c r="DJ130" s="261"/>
      <c r="DK130" s="261"/>
      <c r="DL130" s="261"/>
      <c r="DM130" s="261"/>
      <c r="DN130" s="261"/>
      <c r="DO130" s="261"/>
      <c r="DP130" s="261"/>
      <c r="DQ130" s="261"/>
      <c r="DR130" s="261"/>
      <c r="DS130" s="261"/>
      <c r="DT130" s="261"/>
      <c r="DU130" s="261"/>
      <c r="DV130" s="261"/>
      <c r="DW130" s="261"/>
      <c r="DX130" s="261"/>
      <c r="DY130" s="261"/>
      <c r="DZ130" s="261"/>
      <c r="EA130" s="261"/>
      <c r="EB130" s="261"/>
      <c r="EC130" s="261"/>
      <c r="ED130" s="261"/>
      <c r="EE130" s="261"/>
      <c r="EF130" s="261"/>
      <c r="EG130" s="261"/>
      <c r="EH130" s="261"/>
      <c r="EI130" s="261"/>
      <c r="EJ130" s="261"/>
      <c r="EK130" s="261"/>
      <c r="EL130" s="261"/>
      <c r="EM130" s="262"/>
    </row>
    <row r="131" spans="1:143" ht="2.25" customHeight="1" x14ac:dyDescent="0.2">
      <c r="A131" s="248">
        <v>6</v>
      </c>
      <c r="B131" s="249"/>
      <c r="C131" s="249"/>
      <c r="D131" s="249"/>
      <c r="E131" s="250"/>
      <c r="F131" s="288">
        <v>4</v>
      </c>
      <c r="G131" s="288"/>
      <c r="H131" s="288"/>
      <c r="I131" s="288"/>
      <c r="J131" s="288"/>
      <c r="K131" s="251" t="s">
        <v>221</v>
      </c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 t="s">
        <v>222</v>
      </c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3"/>
      <c r="AU131" s="211"/>
      <c r="AV131" s="211"/>
      <c r="BH131" s="280"/>
      <c r="BK131" s="257"/>
      <c r="BL131" s="258"/>
      <c r="BM131" s="258"/>
      <c r="BN131" s="258"/>
      <c r="BO131" s="259"/>
      <c r="BP131" s="288"/>
      <c r="BQ131" s="288"/>
      <c r="BR131" s="288"/>
      <c r="BS131" s="288"/>
      <c r="BT131" s="288"/>
      <c r="CH131" s="280"/>
      <c r="CV131" s="221"/>
      <c r="CW131" s="221"/>
      <c r="CX131" s="221"/>
      <c r="CY131" s="221"/>
      <c r="CZ131" s="221"/>
      <c r="DA131" s="221"/>
      <c r="DB131" s="221"/>
      <c r="DC131" s="221"/>
      <c r="DD131" s="260"/>
      <c r="DE131" s="261"/>
      <c r="DF131" s="261"/>
      <c r="DG131" s="261"/>
      <c r="DH131" s="261"/>
      <c r="DI131" s="261"/>
      <c r="DJ131" s="261"/>
      <c r="DK131" s="261"/>
      <c r="DL131" s="261"/>
      <c r="DM131" s="261"/>
      <c r="DN131" s="261"/>
      <c r="DO131" s="261"/>
      <c r="DP131" s="261"/>
      <c r="DQ131" s="261"/>
      <c r="DR131" s="261"/>
      <c r="DS131" s="261"/>
      <c r="DT131" s="261"/>
      <c r="DU131" s="261"/>
      <c r="DV131" s="261"/>
      <c r="DW131" s="261"/>
      <c r="DX131" s="261"/>
      <c r="DY131" s="261"/>
      <c r="DZ131" s="261"/>
      <c r="EA131" s="261"/>
      <c r="EB131" s="261"/>
      <c r="EC131" s="261"/>
      <c r="ED131" s="261"/>
      <c r="EE131" s="261"/>
      <c r="EF131" s="261"/>
      <c r="EG131" s="261"/>
      <c r="EH131" s="261"/>
      <c r="EI131" s="261"/>
      <c r="EJ131" s="261"/>
      <c r="EK131" s="261"/>
      <c r="EL131" s="261"/>
      <c r="EM131" s="262"/>
    </row>
    <row r="132" spans="1:143" ht="2.25" customHeight="1" x14ac:dyDescent="0.2">
      <c r="A132" s="257"/>
      <c r="B132" s="258"/>
      <c r="C132" s="258"/>
      <c r="D132" s="258"/>
      <c r="E132" s="259"/>
      <c r="F132" s="288"/>
      <c r="G132" s="288"/>
      <c r="H132" s="288"/>
      <c r="I132" s="288"/>
      <c r="J132" s="288"/>
      <c r="K132" s="260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  <c r="AQ132" s="261"/>
      <c r="AR132" s="261"/>
      <c r="AS132" s="261"/>
      <c r="AT132" s="262"/>
      <c r="AU132" s="211"/>
      <c r="AV132" s="211"/>
      <c r="BH132" s="280"/>
      <c r="BK132" s="257"/>
      <c r="BL132" s="258"/>
      <c r="BM132" s="258"/>
      <c r="BN132" s="258"/>
      <c r="BO132" s="259"/>
      <c r="BP132" s="288"/>
      <c r="BQ132" s="288"/>
      <c r="BR132" s="288"/>
      <c r="BS132" s="288"/>
      <c r="BT132" s="288"/>
      <c r="CH132" s="280"/>
      <c r="CV132" s="221"/>
      <c r="CW132" s="221"/>
      <c r="CX132" s="221"/>
      <c r="CY132" s="221"/>
      <c r="CZ132" s="221"/>
      <c r="DA132" s="221"/>
      <c r="DB132" s="221"/>
      <c r="DC132" s="221"/>
      <c r="DD132" s="260"/>
      <c r="DE132" s="261"/>
      <c r="DF132" s="261"/>
      <c r="DG132" s="261"/>
      <c r="DH132" s="261"/>
      <c r="DI132" s="261"/>
      <c r="DJ132" s="261"/>
      <c r="DK132" s="261"/>
      <c r="DL132" s="261"/>
      <c r="DM132" s="261"/>
      <c r="DN132" s="261"/>
      <c r="DO132" s="261"/>
      <c r="DP132" s="261"/>
      <c r="DQ132" s="261"/>
      <c r="DR132" s="261"/>
      <c r="DS132" s="261"/>
      <c r="DT132" s="261"/>
      <c r="DU132" s="261"/>
      <c r="DV132" s="261"/>
      <c r="DW132" s="261"/>
      <c r="DX132" s="261"/>
      <c r="DY132" s="261"/>
      <c r="DZ132" s="261"/>
      <c r="EA132" s="261"/>
      <c r="EB132" s="261"/>
      <c r="EC132" s="261"/>
      <c r="ED132" s="261"/>
      <c r="EE132" s="261"/>
      <c r="EF132" s="261"/>
      <c r="EG132" s="261"/>
      <c r="EH132" s="261"/>
      <c r="EI132" s="261"/>
      <c r="EJ132" s="261"/>
      <c r="EK132" s="261"/>
      <c r="EL132" s="261"/>
      <c r="EM132" s="262"/>
    </row>
    <row r="133" spans="1:143" ht="2.25" customHeight="1" x14ac:dyDescent="0.2">
      <c r="A133" s="257"/>
      <c r="B133" s="258"/>
      <c r="C133" s="258"/>
      <c r="D133" s="258"/>
      <c r="E133" s="259"/>
      <c r="F133" s="288"/>
      <c r="G133" s="288"/>
      <c r="H133" s="288"/>
      <c r="I133" s="288"/>
      <c r="J133" s="288"/>
      <c r="K133" s="260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  <c r="AQ133" s="261"/>
      <c r="AR133" s="261"/>
      <c r="AS133" s="261"/>
      <c r="AT133" s="262"/>
      <c r="AU133" s="211"/>
      <c r="AV133" s="211"/>
      <c r="BH133" s="280"/>
      <c r="BK133" s="257"/>
      <c r="BL133" s="258"/>
      <c r="BM133" s="258"/>
      <c r="BN133" s="258"/>
      <c r="BO133" s="259"/>
      <c r="BP133" s="288"/>
      <c r="BQ133" s="288"/>
      <c r="BR133" s="288"/>
      <c r="BS133" s="288"/>
      <c r="BT133" s="288"/>
      <c r="CH133" s="280"/>
      <c r="CV133" s="221"/>
      <c r="CW133" s="221"/>
      <c r="CX133" s="221"/>
      <c r="CY133" s="221"/>
      <c r="CZ133" s="221"/>
      <c r="DA133" s="221"/>
      <c r="DB133" s="221"/>
      <c r="DC133" s="221"/>
      <c r="DD133" s="266"/>
      <c r="DE133" s="267"/>
      <c r="DF133" s="267"/>
      <c r="DG133" s="267"/>
      <c r="DH133" s="267"/>
      <c r="DI133" s="267"/>
      <c r="DJ133" s="267"/>
      <c r="DK133" s="267"/>
      <c r="DL133" s="267"/>
      <c r="DM133" s="267"/>
      <c r="DN133" s="267"/>
      <c r="DO133" s="267"/>
      <c r="DP133" s="267"/>
      <c r="DQ133" s="267"/>
      <c r="DR133" s="267"/>
      <c r="DS133" s="267"/>
      <c r="DT133" s="267"/>
      <c r="DU133" s="267"/>
      <c r="DV133" s="267"/>
      <c r="DW133" s="267"/>
      <c r="DX133" s="267"/>
      <c r="DY133" s="267"/>
      <c r="DZ133" s="267"/>
      <c r="EA133" s="267"/>
      <c r="EB133" s="267"/>
      <c r="EC133" s="267"/>
      <c r="ED133" s="267"/>
      <c r="EE133" s="267"/>
      <c r="EF133" s="267"/>
      <c r="EG133" s="267"/>
      <c r="EH133" s="267"/>
      <c r="EI133" s="267"/>
      <c r="EJ133" s="267"/>
      <c r="EK133" s="267"/>
      <c r="EL133" s="267"/>
      <c r="EM133" s="268"/>
    </row>
    <row r="134" spans="1:143" ht="2.25" customHeight="1" x14ac:dyDescent="0.2">
      <c r="A134" s="257"/>
      <c r="B134" s="258"/>
      <c r="C134" s="258"/>
      <c r="D134" s="258"/>
      <c r="E134" s="259"/>
      <c r="F134" s="288"/>
      <c r="G134" s="288"/>
      <c r="H134" s="288"/>
      <c r="I134" s="288"/>
      <c r="J134" s="288"/>
      <c r="K134" s="260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2"/>
      <c r="AU134" s="211"/>
      <c r="AV134" s="211"/>
      <c r="BH134" s="280"/>
      <c r="BK134" s="257"/>
      <c r="BL134" s="258"/>
      <c r="BM134" s="258"/>
      <c r="BN134" s="258"/>
      <c r="BO134" s="259"/>
      <c r="BP134" s="288"/>
      <c r="BQ134" s="288"/>
      <c r="BR134" s="288"/>
      <c r="BS134" s="288"/>
      <c r="BT134" s="288"/>
      <c r="CH134" s="280"/>
      <c r="CV134" s="245"/>
      <c r="CW134" s="245"/>
      <c r="CX134" s="245"/>
      <c r="CY134" s="245"/>
      <c r="CZ134" s="245"/>
      <c r="DA134" s="245"/>
      <c r="DB134" s="245"/>
      <c r="DC134" s="245"/>
      <c r="DD134" s="301"/>
      <c r="DE134" s="301"/>
      <c r="DF134" s="301"/>
      <c r="DG134" s="301"/>
      <c r="DH134" s="301"/>
      <c r="DI134" s="301"/>
      <c r="DJ134" s="301"/>
      <c r="DK134" s="301"/>
      <c r="DL134" s="301"/>
      <c r="DM134" s="301"/>
      <c r="DN134" s="301"/>
      <c r="DO134" s="301"/>
      <c r="DP134" s="301"/>
      <c r="DQ134" s="301"/>
      <c r="DR134" s="301"/>
      <c r="DS134" s="301"/>
      <c r="DT134" s="301"/>
      <c r="DU134" s="301"/>
      <c r="DV134" s="301"/>
      <c r="DW134" s="301"/>
      <c r="DX134" s="301"/>
      <c r="DY134" s="301"/>
      <c r="DZ134" s="301"/>
      <c r="EA134" s="301"/>
      <c r="EB134" s="301"/>
      <c r="EC134" s="301"/>
      <c r="ED134" s="301"/>
      <c r="EE134" s="301"/>
      <c r="EF134" s="301"/>
      <c r="EG134" s="301"/>
      <c r="EH134" s="301"/>
      <c r="EI134" s="301"/>
      <c r="EJ134" s="301"/>
      <c r="EK134" s="301"/>
      <c r="EL134" s="301"/>
      <c r="EM134" s="301"/>
    </row>
    <row r="135" spans="1:143" ht="2.25" customHeight="1" x14ac:dyDescent="0.2">
      <c r="A135" s="257"/>
      <c r="B135" s="258"/>
      <c r="C135" s="258"/>
      <c r="D135" s="258"/>
      <c r="E135" s="259"/>
      <c r="F135" s="288"/>
      <c r="G135" s="288"/>
      <c r="H135" s="288"/>
      <c r="I135" s="288"/>
      <c r="J135" s="288"/>
      <c r="K135" s="260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  <c r="AQ135" s="261"/>
      <c r="AR135" s="261"/>
      <c r="AS135" s="261"/>
      <c r="AT135" s="262"/>
      <c r="AU135" s="183"/>
      <c r="AV135" s="183"/>
      <c r="BH135" s="280"/>
      <c r="BK135" s="257"/>
      <c r="BL135" s="258"/>
      <c r="BM135" s="258"/>
      <c r="BN135" s="258"/>
      <c r="BO135" s="259"/>
      <c r="BP135" s="288"/>
      <c r="BQ135" s="288"/>
      <c r="BR135" s="288"/>
      <c r="BS135" s="288"/>
      <c r="BT135" s="288"/>
      <c r="CH135" s="280"/>
      <c r="CV135" s="245"/>
      <c r="CW135" s="245"/>
      <c r="CX135" s="245"/>
      <c r="CY135" s="245"/>
      <c r="CZ135" s="245"/>
      <c r="DA135" s="245"/>
      <c r="DB135" s="245"/>
      <c r="DC135" s="245"/>
      <c r="DD135" s="301"/>
      <c r="DE135" s="301"/>
      <c r="DF135" s="301"/>
      <c r="DG135" s="301"/>
      <c r="DH135" s="301"/>
      <c r="DI135" s="301"/>
      <c r="DJ135" s="301"/>
      <c r="DK135" s="301"/>
      <c r="DL135" s="301"/>
      <c r="DM135" s="301"/>
      <c r="DN135" s="301"/>
      <c r="DO135" s="301"/>
      <c r="DP135" s="301"/>
      <c r="DQ135" s="301"/>
      <c r="DR135" s="301"/>
      <c r="DS135" s="301"/>
      <c r="DT135" s="301"/>
      <c r="DU135" s="301"/>
      <c r="DV135" s="301"/>
      <c r="DW135" s="301"/>
      <c r="DX135" s="301"/>
      <c r="DY135" s="301"/>
      <c r="DZ135" s="301"/>
      <c r="EA135" s="301"/>
      <c r="EB135" s="301"/>
      <c r="EC135" s="301"/>
      <c r="ED135" s="301"/>
      <c r="EE135" s="301"/>
      <c r="EF135" s="301"/>
      <c r="EG135" s="301"/>
      <c r="EH135" s="301"/>
      <c r="EI135" s="301"/>
      <c r="EJ135" s="301"/>
      <c r="EK135" s="301"/>
      <c r="EL135" s="301"/>
      <c r="EM135" s="301"/>
    </row>
    <row r="136" spans="1:143" ht="2.25" customHeight="1" x14ac:dyDescent="0.2">
      <c r="A136" s="257"/>
      <c r="B136" s="258"/>
      <c r="C136" s="258"/>
      <c r="D136" s="258"/>
      <c r="E136" s="259"/>
      <c r="F136" s="288"/>
      <c r="G136" s="288"/>
      <c r="H136" s="288"/>
      <c r="I136" s="288"/>
      <c r="J136" s="288"/>
      <c r="K136" s="260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2"/>
      <c r="AU136" s="183"/>
      <c r="AV136" s="183"/>
      <c r="BH136" s="280"/>
      <c r="BK136" s="283"/>
      <c r="BL136" s="284"/>
      <c r="BM136" s="284"/>
      <c r="BN136" s="284"/>
      <c r="BO136" s="285"/>
      <c r="BP136" s="288"/>
      <c r="BQ136" s="288"/>
      <c r="BR136" s="288"/>
      <c r="BS136" s="288"/>
      <c r="BT136" s="288"/>
      <c r="CH136" s="280"/>
      <c r="CV136" s="245"/>
      <c r="CW136" s="245"/>
      <c r="CX136" s="245"/>
      <c r="CY136" s="245"/>
      <c r="CZ136" s="245"/>
      <c r="DA136" s="245"/>
      <c r="DB136" s="245"/>
      <c r="DC136" s="245"/>
      <c r="DD136" s="301"/>
      <c r="DE136" s="301"/>
      <c r="DF136" s="301"/>
      <c r="DG136" s="301"/>
      <c r="DH136" s="301"/>
      <c r="DI136" s="301"/>
      <c r="DJ136" s="301"/>
      <c r="DK136" s="301"/>
      <c r="DL136" s="301"/>
      <c r="DM136" s="301"/>
      <c r="DN136" s="301"/>
      <c r="DO136" s="301"/>
      <c r="DP136" s="301"/>
      <c r="DQ136" s="301"/>
      <c r="DR136" s="301"/>
      <c r="DS136" s="301"/>
      <c r="DT136" s="301"/>
      <c r="DU136" s="301"/>
      <c r="DV136" s="301"/>
      <c r="DW136" s="301"/>
      <c r="DX136" s="301"/>
      <c r="DY136" s="301"/>
      <c r="DZ136" s="301"/>
      <c r="EA136" s="301"/>
      <c r="EB136" s="301"/>
      <c r="EC136" s="301"/>
      <c r="ED136" s="301"/>
      <c r="EE136" s="301"/>
      <c r="EF136" s="301"/>
      <c r="EG136" s="301"/>
      <c r="EH136" s="301"/>
      <c r="EI136" s="301"/>
      <c r="EJ136" s="301"/>
      <c r="EK136" s="301"/>
      <c r="EL136" s="301"/>
      <c r="EM136" s="301"/>
    </row>
    <row r="137" spans="1:143" ht="2.25" customHeight="1" x14ac:dyDescent="0.2">
      <c r="A137" s="257"/>
      <c r="B137" s="258"/>
      <c r="C137" s="258"/>
      <c r="D137" s="258"/>
      <c r="E137" s="259"/>
      <c r="F137" s="288"/>
      <c r="G137" s="288"/>
      <c r="H137" s="288"/>
      <c r="I137" s="288"/>
      <c r="J137" s="288"/>
      <c r="K137" s="266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8"/>
      <c r="AU137" s="183"/>
      <c r="AV137" s="183"/>
      <c r="BH137" s="280"/>
      <c r="CH137" s="280"/>
      <c r="CV137" s="245"/>
      <c r="CW137" s="245"/>
      <c r="CX137" s="245"/>
      <c r="CY137" s="245"/>
      <c r="CZ137" s="245"/>
      <c r="DA137" s="245"/>
      <c r="DB137" s="245"/>
      <c r="DC137" s="245"/>
      <c r="DD137" s="301"/>
      <c r="DE137" s="301"/>
      <c r="DF137" s="301"/>
      <c r="DG137" s="301"/>
      <c r="DH137" s="301"/>
      <c r="DI137" s="301"/>
      <c r="DJ137" s="301"/>
      <c r="DK137" s="301"/>
      <c r="DL137" s="301"/>
      <c r="DM137" s="301"/>
      <c r="DN137" s="301"/>
      <c r="DO137" s="301"/>
      <c r="DP137" s="301"/>
      <c r="DQ137" s="301"/>
      <c r="DR137" s="301"/>
      <c r="DS137" s="301"/>
      <c r="DT137" s="301"/>
      <c r="DU137" s="301"/>
      <c r="DV137" s="301"/>
      <c r="DW137" s="301"/>
      <c r="DX137" s="301"/>
      <c r="DY137" s="301"/>
      <c r="DZ137" s="301"/>
      <c r="EA137" s="301"/>
      <c r="EB137" s="301"/>
      <c r="EC137" s="301"/>
      <c r="ED137" s="301"/>
      <c r="EE137" s="301"/>
      <c r="EF137" s="301"/>
      <c r="EG137" s="301"/>
      <c r="EH137" s="301"/>
      <c r="EI137" s="301"/>
      <c r="EJ137" s="301"/>
      <c r="EK137" s="301"/>
      <c r="EL137" s="301"/>
      <c r="EM137" s="301"/>
    </row>
    <row r="138" spans="1:143" ht="2.25" customHeight="1" x14ac:dyDescent="0.2">
      <c r="A138" s="257"/>
      <c r="B138" s="258"/>
      <c r="C138" s="258"/>
      <c r="D138" s="258"/>
      <c r="E138" s="259"/>
      <c r="F138" s="288">
        <v>10</v>
      </c>
      <c r="G138" s="288"/>
      <c r="H138" s="288"/>
      <c r="I138" s="288"/>
      <c r="J138" s="288"/>
      <c r="K138" s="221"/>
      <c r="L138" s="221"/>
      <c r="M138" s="221"/>
      <c r="N138" s="221"/>
      <c r="O138" s="221"/>
      <c r="P138" s="221"/>
      <c r="Q138" s="221" t="s">
        <v>72</v>
      </c>
      <c r="R138" s="221"/>
      <c r="S138" s="221"/>
      <c r="T138" s="221"/>
      <c r="U138" s="221"/>
      <c r="V138" s="221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21"/>
      <c r="AP138" s="221"/>
      <c r="AQ138" s="221"/>
      <c r="AR138" s="221"/>
      <c r="AS138" s="221"/>
      <c r="AT138" s="221"/>
      <c r="AU138" s="294"/>
      <c r="AV138" s="211"/>
      <c r="BH138" s="280"/>
      <c r="CH138" s="280"/>
      <c r="CV138" s="245"/>
      <c r="CW138" s="245"/>
      <c r="CX138" s="245"/>
      <c r="CY138" s="245"/>
      <c r="CZ138" s="245"/>
      <c r="DA138" s="245"/>
      <c r="DB138" s="245"/>
      <c r="DC138" s="245"/>
      <c r="DD138" s="301"/>
      <c r="DE138" s="301"/>
      <c r="DF138" s="301"/>
      <c r="DG138" s="301"/>
      <c r="DH138" s="301"/>
      <c r="DI138" s="301"/>
      <c r="DJ138" s="301"/>
      <c r="DK138" s="301"/>
      <c r="DL138" s="301"/>
      <c r="DM138" s="301"/>
      <c r="DN138" s="301"/>
      <c r="DO138" s="301"/>
      <c r="DP138" s="301"/>
      <c r="DQ138" s="301"/>
      <c r="DR138" s="301"/>
      <c r="DS138" s="301"/>
      <c r="DT138" s="301"/>
      <c r="DU138" s="301"/>
      <c r="DV138" s="301"/>
      <c r="DW138" s="301"/>
      <c r="DX138" s="301"/>
      <c r="DY138" s="301"/>
      <c r="DZ138" s="301"/>
      <c r="EA138" s="301"/>
      <c r="EB138" s="301"/>
      <c r="EC138" s="301"/>
      <c r="ED138" s="301"/>
      <c r="EE138" s="301"/>
      <c r="EF138" s="301"/>
      <c r="EG138" s="301"/>
      <c r="EH138" s="301"/>
      <c r="EI138" s="301"/>
      <c r="EJ138" s="301"/>
      <c r="EK138" s="301"/>
      <c r="EL138" s="301"/>
      <c r="EM138" s="301"/>
    </row>
    <row r="139" spans="1:143" ht="2.25" customHeight="1" x14ac:dyDescent="0.2">
      <c r="A139" s="257"/>
      <c r="B139" s="258"/>
      <c r="C139" s="258"/>
      <c r="D139" s="258"/>
      <c r="E139" s="259"/>
      <c r="F139" s="288"/>
      <c r="G139" s="288"/>
      <c r="H139" s="288"/>
      <c r="I139" s="288"/>
      <c r="J139" s="288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21"/>
      <c r="AP139" s="221"/>
      <c r="AQ139" s="221"/>
      <c r="AR139" s="221"/>
      <c r="AS139" s="221"/>
      <c r="AT139" s="221"/>
      <c r="AU139" s="295"/>
      <c r="AV139" s="211"/>
      <c r="AX139" s="248">
        <v>6</v>
      </c>
      <c r="AY139" s="249"/>
      <c r="AZ139" s="249"/>
      <c r="BA139" s="249"/>
      <c r="BB139" s="250"/>
      <c r="BC139" s="288">
        <v>0</v>
      </c>
      <c r="BD139" s="288"/>
      <c r="BE139" s="288"/>
      <c r="BF139" s="288"/>
      <c r="BG139" s="288"/>
      <c r="BH139" s="280"/>
      <c r="CH139" s="280"/>
      <c r="CV139" s="245"/>
      <c r="CW139" s="245"/>
      <c r="CX139" s="245"/>
      <c r="CY139" s="245"/>
      <c r="CZ139" s="245"/>
      <c r="DA139" s="245"/>
      <c r="DB139" s="245"/>
      <c r="DC139" s="245"/>
      <c r="DD139" s="301"/>
      <c r="DE139" s="301"/>
      <c r="DF139" s="301"/>
      <c r="DG139" s="301"/>
      <c r="DH139" s="301"/>
      <c r="DI139" s="301"/>
      <c r="DJ139" s="301"/>
      <c r="DK139" s="301"/>
      <c r="DL139" s="301"/>
      <c r="DM139" s="301"/>
      <c r="DN139" s="301"/>
      <c r="DO139" s="301"/>
      <c r="DP139" s="301"/>
      <c r="DQ139" s="301"/>
      <c r="DR139" s="301"/>
      <c r="DS139" s="301"/>
      <c r="DT139" s="301"/>
      <c r="DU139" s="301"/>
      <c r="DV139" s="301"/>
      <c r="DW139" s="301"/>
      <c r="DX139" s="301"/>
      <c r="DY139" s="301"/>
      <c r="DZ139" s="301"/>
      <c r="EA139" s="301"/>
      <c r="EB139" s="301"/>
      <c r="EC139" s="301"/>
      <c r="ED139" s="301"/>
      <c r="EE139" s="301"/>
      <c r="EF139" s="301"/>
      <c r="EG139" s="301"/>
      <c r="EH139" s="301"/>
      <c r="EI139" s="301"/>
      <c r="EJ139" s="301"/>
      <c r="EK139" s="301"/>
      <c r="EL139" s="301"/>
      <c r="EM139" s="301"/>
    </row>
    <row r="140" spans="1:143" ht="2.25" customHeight="1" x14ac:dyDescent="0.2">
      <c r="A140" s="257"/>
      <c r="B140" s="258"/>
      <c r="C140" s="258"/>
      <c r="D140" s="258"/>
      <c r="E140" s="259"/>
      <c r="F140" s="288"/>
      <c r="G140" s="288"/>
      <c r="H140" s="288"/>
      <c r="I140" s="288"/>
      <c r="J140" s="288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21"/>
      <c r="AP140" s="221"/>
      <c r="AQ140" s="221"/>
      <c r="AR140" s="221"/>
      <c r="AS140" s="221"/>
      <c r="AT140" s="221"/>
      <c r="AU140" s="295"/>
      <c r="AV140" s="211"/>
      <c r="AX140" s="257"/>
      <c r="AY140" s="258"/>
      <c r="AZ140" s="258"/>
      <c r="BA140" s="258"/>
      <c r="BB140" s="259"/>
      <c r="BC140" s="288"/>
      <c r="BD140" s="288"/>
      <c r="BE140" s="288"/>
      <c r="BF140" s="288"/>
      <c r="BG140" s="288"/>
      <c r="BH140" s="280"/>
      <c r="CH140" s="280"/>
      <c r="CV140" s="245"/>
      <c r="CW140" s="245"/>
      <c r="CX140" s="245"/>
      <c r="CY140" s="245"/>
      <c r="CZ140" s="245"/>
      <c r="DA140" s="245"/>
      <c r="DB140" s="245"/>
      <c r="DC140" s="245"/>
      <c r="DD140" s="301"/>
      <c r="DE140" s="301"/>
      <c r="DF140" s="301"/>
      <c r="DG140" s="301"/>
      <c r="DH140" s="301"/>
      <c r="DI140" s="301"/>
      <c r="DJ140" s="301"/>
      <c r="DK140" s="301"/>
      <c r="DL140" s="301"/>
      <c r="DM140" s="301"/>
      <c r="DN140" s="301"/>
      <c r="DO140" s="301"/>
      <c r="DP140" s="301"/>
      <c r="DQ140" s="301"/>
      <c r="DR140" s="301"/>
      <c r="DS140" s="301"/>
      <c r="DT140" s="301"/>
      <c r="DU140" s="301"/>
      <c r="DV140" s="301"/>
      <c r="DW140" s="301"/>
      <c r="DX140" s="301"/>
      <c r="DY140" s="301"/>
      <c r="DZ140" s="301"/>
      <c r="EA140" s="301"/>
      <c r="EB140" s="301"/>
      <c r="EC140" s="301"/>
      <c r="ED140" s="301"/>
      <c r="EE140" s="301"/>
      <c r="EF140" s="301"/>
      <c r="EG140" s="301"/>
      <c r="EH140" s="301"/>
      <c r="EI140" s="301"/>
      <c r="EJ140" s="301"/>
      <c r="EK140" s="301"/>
      <c r="EL140" s="301"/>
      <c r="EM140" s="301"/>
    </row>
    <row r="141" spans="1:143" ht="2.25" customHeight="1" x14ac:dyDescent="0.2">
      <c r="A141" s="257"/>
      <c r="B141" s="258"/>
      <c r="C141" s="258"/>
      <c r="D141" s="258"/>
      <c r="E141" s="259"/>
      <c r="F141" s="288"/>
      <c r="G141" s="288"/>
      <c r="H141" s="288"/>
      <c r="I141" s="288"/>
      <c r="J141" s="288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21"/>
      <c r="AP141" s="221"/>
      <c r="AQ141" s="221"/>
      <c r="AR141" s="221"/>
      <c r="AS141" s="221"/>
      <c r="AT141" s="221"/>
      <c r="AU141" s="295"/>
      <c r="AV141" s="211"/>
      <c r="AX141" s="257"/>
      <c r="AY141" s="258"/>
      <c r="AZ141" s="258"/>
      <c r="BA141" s="258"/>
      <c r="BB141" s="259"/>
      <c r="BC141" s="288"/>
      <c r="BD141" s="288"/>
      <c r="BE141" s="288"/>
      <c r="BF141" s="288"/>
      <c r="BG141" s="288"/>
      <c r="BH141" s="280"/>
      <c r="CH141" s="280"/>
      <c r="CV141" s="245"/>
      <c r="CW141" s="245"/>
      <c r="CX141" s="245"/>
      <c r="CY141" s="245"/>
      <c r="CZ141" s="245"/>
      <c r="DA141" s="245"/>
      <c r="DB141" s="245"/>
      <c r="DC141" s="245"/>
      <c r="DD141" s="301"/>
      <c r="DE141" s="301"/>
      <c r="DF141" s="301"/>
      <c r="DG141" s="301"/>
      <c r="DH141" s="301"/>
      <c r="DI141" s="301"/>
      <c r="DJ141" s="301"/>
      <c r="DK141" s="301"/>
      <c r="DL141" s="301"/>
      <c r="DM141" s="301"/>
      <c r="DN141" s="301"/>
      <c r="DO141" s="301"/>
      <c r="DP141" s="301"/>
      <c r="DQ141" s="301"/>
      <c r="DR141" s="301"/>
      <c r="DS141" s="301"/>
      <c r="DT141" s="301"/>
      <c r="DU141" s="301"/>
      <c r="DV141" s="301"/>
      <c r="DW141" s="301"/>
      <c r="DX141" s="301"/>
      <c r="DY141" s="301"/>
      <c r="DZ141" s="301"/>
      <c r="EA141" s="301"/>
      <c r="EB141" s="301"/>
      <c r="EC141" s="301"/>
      <c r="ED141" s="301"/>
      <c r="EE141" s="301"/>
      <c r="EF141" s="301"/>
      <c r="EG141" s="301"/>
      <c r="EH141" s="301"/>
      <c r="EI141" s="301"/>
      <c r="EJ141" s="301"/>
      <c r="EK141" s="301"/>
      <c r="EL141" s="301"/>
      <c r="EM141" s="301"/>
    </row>
    <row r="142" spans="1:143" ht="2.25" customHeight="1" x14ac:dyDescent="0.2">
      <c r="A142" s="257"/>
      <c r="B142" s="258"/>
      <c r="C142" s="258"/>
      <c r="D142" s="258"/>
      <c r="E142" s="259"/>
      <c r="F142" s="288"/>
      <c r="G142" s="288"/>
      <c r="H142" s="288"/>
      <c r="I142" s="288"/>
      <c r="J142" s="288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21"/>
      <c r="AP142" s="221"/>
      <c r="AQ142" s="221"/>
      <c r="AR142" s="221"/>
      <c r="AS142" s="221"/>
      <c r="AT142" s="221"/>
      <c r="AU142" s="295"/>
      <c r="AV142" s="211"/>
      <c r="AX142" s="257"/>
      <c r="AY142" s="258"/>
      <c r="AZ142" s="258"/>
      <c r="BA142" s="258"/>
      <c r="BB142" s="259"/>
      <c r="BC142" s="288"/>
      <c r="BD142" s="288"/>
      <c r="BE142" s="288"/>
      <c r="BF142" s="288"/>
      <c r="BG142" s="288"/>
      <c r="BH142" s="280"/>
      <c r="CH142" s="280"/>
      <c r="CV142" s="245"/>
      <c r="CW142" s="245"/>
      <c r="CX142" s="245"/>
      <c r="CY142" s="245"/>
      <c r="CZ142" s="245"/>
      <c r="DA142" s="245"/>
      <c r="DB142" s="245"/>
      <c r="DC142" s="245"/>
      <c r="DD142" s="301"/>
      <c r="DE142" s="301"/>
      <c r="DF142" s="301"/>
      <c r="DG142" s="301"/>
      <c r="DH142" s="301"/>
      <c r="DI142" s="301"/>
      <c r="DJ142" s="301"/>
      <c r="DK142" s="301"/>
      <c r="DL142" s="301"/>
      <c r="DM142" s="301"/>
      <c r="DN142" s="301"/>
      <c r="DO142" s="301"/>
      <c r="DP142" s="301"/>
      <c r="DQ142" s="301"/>
      <c r="DR142" s="301"/>
      <c r="DS142" s="301"/>
      <c r="DT142" s="301"/>
      <c r="DU142" s="301"/>
      <c r="DV142" s="301"/>
      <c r="DW142" s="301"/>
      <c r="DX142" s="301"/>
      <c r="DY142" s="301"/>
      <c r="DZ142" s="301"/>
      <c r="EA142" s="301"/>
      <c r="EB142" s="301"/>
      <c r="EC142" s="301"/>
      <c r="ED142" s="301"/>
      <c r="EE142" s="301"/>
      <c r="EF142" s="301"/>
      <c r="EG142" s="301"/>
      <c r="EH142" s="301"/>
      <c r="EI142" s="301"/>
      <c r="EJ142" s="301"/>
      <c r="EK142" s="301"/>
      <c r="EL142" s="301"/>
      <c r="EM142" s="301"/>
    </row>
    <row r="143" spans="1:143" ht="2.25" customHeight="1" x14ac:dyDescent="0.2">
      <c r="A143" s="257"/>
      <c r="B143" s="258"/>
      <c r="C143" s="258"/>
      <c r="D143" s="258"/>
      <c r="E143" s="259"/>
      <c r="F143" s="288"/>
      <c r="G143" s="288"/>
      <c r="H143" s="288"/>
      <c r="I143" s="288"/>
      <c r="J143" s="288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21"/>
      <c r="AP143" s="221"/>
      <c r="AQ143" s="221"/>
      <c r="AR143" s="221"/>
      <c r="AS143" s="221"/>
      <c r="AT143" s="221"/>
      <c r="AU143" s="296"/>
      <c r="AV143" s="183"/>
      <c r="AX143" s="257"/>
      <c r="AY143" s="258"/>
      <c r="AZ143" s="258"/>
      <c r="BA143" s="258"/>
      <c r="BB143" s="259"/>
      <c r="BC143" s="288"/>
      <c r="BD143" s="288"/>
      <c r="BE143" s="288"/>
      <c r="BF143" s="288"/>
      <c r="BG143" s="288"/>
      <c r="BH143" s="280"/>
      <c r="CH143" s="280"/>
      <c r="CV143" s="245"/>
      <c r="CW143" s="245"/>
      <c r="CX143" s="245"/>
      <c r="CY143" s="245"/>
      <c r="CZ143" s="245"/>
      <c r="DA143" s="245"/>
      <c r="DB143" s="245"/>
      <c r="DC143" s="245"/>
      <c r="DD143" s="301"/>
      <c r="DE143" s="301"/>
      <c r="DF143" s="301"/>
      <c r="DG143" s="301"/>
      <c r="DH143" s="301"/>
      <c r="DI143" s="301"/>
      <c r="DJ143" s="301"/>
      <c r="DK143" s="301"/>
      <c r="DL143" s="301"/>
      <c r="DM143" s="301"/>
      <c r="DN143" s="301"/>
      <c r="DO143" s="301"/>
      <c r="DP143" s="301"/>
      <c r="DQ143" s="301"/>
      <c r="DR143" s="301"/>
      <c r="DS143" s="301"/>
      <c r="DT143" s="301"/>
      <c r="DU143" s="301"/>
      <c r="DV143" s="301"/>
      <c r="DW143" s="301"/>
      <c r="DX143" s="301"/>
      <c r="DY143" s="301"/>
      <c r="DZ143" s="301"/>
      <c r="EA143" s="301"/>
      <c r="EB143" s="301"/>
      <c r="EC143" s="301"/>
      <c r="ED143" s="301"/>
      <c r="EE143" s="301"/>
      <c r="EF143" s="301"/>
      <c r="EG143" s="301"/>
      <c r="EH143" s="301"/>
      <c r="EI143" s="301"/>
      <c r="EJ143" s="301"/>
      <c r="EK143" s="301"/>
      <c r="EL143" s="301"/>
      <c r="EM143" s="301"/>
    </row>
    <row r="144" spans="1:143" ht="2.25" customHeight="1" x14ac:dyDescent="0.2">
      <c r="A144" s="283"/>
      <c r="B144" s="284"/>
      <c r="C144" s="284"/>
      <c r="D144" s="284"/>
      <c r="E144" s="285"/>
      <c r="F144" s="288"/>
      <c r="G144" s="288"/>
      <c r="H144" s="288"/>
      <c r="I144" s="288"/>
      <c r="J144" s="288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21"/>
      <c r="AP144" s="221"/>
      <c r="AQ144" s="221"/>
      <c r="AR144" s="221"/>
      <c r="AS144" s="221"/>
      <c r="AT144" s="221"/>
      <c r="AU144" s="296"/>
      <c r="AV144" s="183"/>
      <c r="AX144" s="257"/>
      <c r="AY144" s="258"/>
      <c r="AZ144" s="258"/>
      <c r="BA144" s="258"/>
      <c r="BB144" s="259"/>
      <c r="BC144" s="288"/>
      <c r="BD144" s="288"/>
      <c r="BE144" s="288"/>
      <c r="BF144" s="288"/>
      <c r="BG144" s="288"/>
      <c r="BH144" s="280"/>
      <c r="CH144" s="280"/>
      <c r="CV144" s="245"/>
      <c r="CW144" s="245"/>
      <c r="CX144" s="245"/>
      <c r="CY144" s="245"/>
      <c r="CZ144" s="245"/>
      <c r="DA144" s="245"/>
      <c r="DB144" s="245"/>
      <c r="DC144" s="245"/>
      <c r="DD144" s="301"/>
      <c r="DE144" s="301"/>
      <c r="DF144" s="301"/>
      <c r="DG144" s="301"/>
      <c r="DH144" s="301"/>
      <c r="DI144" s="301"/>
      <c r="DJ144" s="301"/>
      <c r="DK144" s="301"/>
      <c r="DL144" s="301"/>
      <c r="DM144" s="301"/>
      <c r="DN144" s="301"/>
      <c r="DO144" s="301"/>
      <c r="DP144" s="301"/>
      <c r="DQ144" s="301"/>
      <c r="DR144" s="301"/>
      <c r="EC144" s="301"/>
      <c r="ED144" s="301"/>
      <c r="EE144" s="301"/>
      <c r="EF144" s="301"/>
      <c r="EG144" s="301"/>
      <c r="EH144" s="301"/>
      <c r="EI144" s="301"/>
      <c r="EJ144" s="301"/>
      <c r="EK144" s="301"/>
      <c r="EL144" s="301"/>
      <c r="EM144" s="301"/>
    </row>
    <row r="145" spans="1:143" ht="2.25" customHeight="1" x14ac:dyDescent="0.2">
      <c r="A145" s="247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96"/>
      <c r="AV145" s="183"/>
      <c r="AX145" s="257"/>
      <c r="AY145" s="258"/>
      <c r="AZ145" s="258"/>
      <c r="BA145" s="258"/>
      <c r="BB145" s="259"/>
      <c r="BC145" s="288"/>
      <c r="BD145" s="288"/>
      <c r="BE145" s="288"/>
      <c r="BF145" s="288"/>
      <c r="BG145" s="288"/>
      <c r="BH145" s="297"/>
      <c r="CH145" s="280"/>
      <c r="CV145" s="245"/>
      <c r="CW145" s="245"/>
      <c r="CX145" s="245"/>
      <c r="CY145" s="245"/>
      <c r="CZ145" s="245"/>
      <c r="DA145" s="245"/>
      <c r="DB145" s="245"/>
      <c r="DC145" s="245"/>
      <c r="DD145" s="301"/>
      <c r="DE145" s="301"/>
      <c r="DF145" s="301"/>
      <c r="DG145" s="301"/>
      <c r="DH145" s="301"/>
      <c r="DI145" s="301"/>
      <c r="DJ145" s="301"/>
      <c r="DK145" s="301"/>
      <c r="DL145" s="301"/>
      <c r="DM145" s="301"/>
      <c r="DN145" s="301"/>
      <c r="DO145" s="301"/>
      <c r="DP145" s="301"/>
      <c r="DQ145" s="301"/>
      <c r="DR145" s="301"/>
      <c r="EC145" s="301"/>
      <c r="ED145" s="301"/>
      <c r="EE145" s="301"/>
      <c r="EF145" s="301"/>
      <c r="EG145" s="301"/>
      <c r="EH145" s="301"/>
      <c r="EI145" s="301"/>
      <c r="EJ145" s="301"/>
      <c r="EK145" s="301"/>
      <c r="EL145" s="301"/>
      <c r="EM145" s="301"/>
    </row>
    <row r="146" spans="1:143" ht="2.25" customHeight="1" x14ac:dyDescent="0.2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96"/>
      <c r="AV146" s="298"/>
      <c r="AW146" s="276"/>
      <c r="AX146" s="257"/>
      <c r="AY146" s="258"/>
      <c r="AZ146" s="258"/>
      <c r="BA146" s="258"/>
      <c r="BB146" s="259"/>
      <c r="BC146" s="288">
        <v>0</v>
      </c>
      <c r="BD146" s="288"/>
      <c r="BE146" s="288"/>
      <c r="BF146" s="288"/>
      <c r="BG146" s="288"/>
      <c r="CH146" s="280"/>
      <c r="CV146" s="245"/>
      <c r="CW146" s="245"/>
      <c r="CX146" s="245"/>
      <c r="CY146" s="245"/>
      <c r="CZ146" s="245"/>
      <c r="DA146" s="245"/>
      <c r="DB146" s="245"/>
      <c r="DC146" s="245"/>
      <c r="DD146" s="301"/>
      <c r="DE146" s="301"/>
      <c r="DF146" s="301"/>
      <c r="DG146" s="301"/>
      <c r="DH146" s="301"/>
      <c r="DI146" s="301"/>
      <c r="DJ146" s="301"/>
      <c r="DK146" s="301"/>
      <c r="DL146" s="301"/>
      <c r="DM146" s="301"/>
      <c r="DN146" s="301"/>
      <c r="DO146" s="301"/>
      <c r="DP146" s="301"/>
      <c r="DQ146" s="301"/>
      <c r="DR146" s="301"/>
      <c r="EC146" s="301"/>
      <c r="ED146" s="301"/>
      <c r="EE146" s="301"/>
      <c r="EF146" s="301"/>
      <c r="EG146" s="301"/>
      <c r="EH146" s="301"/>
      <c r="EI146" s="301"/>
      <c r="EJ146" s="301"/>
      <c r="EK146" s="301"/>
      <c r="EL146" s="301"/>
      <c r="EM146" s="301"/>
    </row>
    <row r="147" spans="1:143" ht="2.25" customHeight="1" x14ac:dyDescent="0.2">
      <c r="A147" s="248">
        <v>7</v>
      </c>
      <c r="B147" s="249"/>
      <c r="C147" s="249"/>
      <c r="D147" s="249"/>
      <c r="E147" s="250"/>
      <c r="F147" s="288">
        <v>0</v>
      </c>
      <c r="G147" s="288"/>
      <c r="H147" s="288"/>
      <c r="I147" s="288"/>
      <c r="J147" s="288"/>
      <c r="K147" s="251" t="s">
        <v>227</v>
      </c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 t="s">
        <v>24</v>
      </c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3"/>
      <c r="AU147" s="295"/>
      <c r="AV147" s="211"/>
      <c r="AX147" s="257"/>
      <c r="AY147" s="258"/>
      <c r="AZ147" s="258"/>
      <c r="BA147" s="258"/>
      <c r="BB147" s="259"/>
      <c r="BC147" s="288"/>
      <c r="BD147" s="288"/>
      <c r="BE147" s="288"/>
      <c r="BF147" s="288"/>
      <c r="BG147" s="288"/>
      <c r="CH147" s="280"/>
      <c r="CV147" s="245"/>
      <c r="CW147" s="245"/>
      <c r="CX147" s="245"/>
      <c r="CY147" s="245"/>
      <c r="CZ147" s="245"/>
      <c r="DA147" s="245"/>
      <c r="DB147" s="245"/>
      <c r="DC147" s="245"/>
      <c r="DD147" s="301"/>
      <c r="DE147" s="301"/>
      <c r="DF147" s="301"/>
      <c r="DG147" s="301"/>
      <c r="DH147" s="301"/>
      <c r="DI147" s="301"/>
      <c r="DJ147" s="301"/>
      <c r="DK147" s="301"/>
      <c r="DL147" s="301"/>
      <c r="DM147" s="301"/>
      <c r="DN147" s="301"/>
      <c r="DO147" s="301"/>
      <c r="DP147" s="301"/>
      <c r="DQ147" s="301"/>
      <c r="DR147" s="301"/>
      <c r="EC147" s="301"/>
      <c r="ED147" s="301"/>
      <c r="EE147" s="301"/>
      <c r="EF147" s="301"/>
      <c r="EG147" s="301"/>
      <c r="EH147" s="301"/>
      <c r="EI147" s="301"/>
      <c r="EJ147" s="301"/>
      <c r="EK147" s="301"/>
      <c r="EL147" s="301"/>
      <c r="EM147" s="301"/>
    </row>
    <row r="148" spans="1:143" ht="2.25" customHeight="1" x14ac:dyDescent="0.2">
      <c r="A148" s="257"/>
      <c r="B148" s="258"/>
      <c r="C148" s="258"/>
      <c r="D148" s="258"/>
      <c r="E148" s="259"/>
      <c r="F148" s="288"/>
      <c r="G148" s="288"/>
      <c r="H148" s="288"/>
      <c r="I148" s="288"/>
      <c r="J148" s="288"/>
      <c r="K148" s="260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  <c r="AP148" s="261"/>
      <c r="AQ148" s="261"/>
      <c r="AR148" s="261"/>
      <c r="AS148" s="261"/>
      <c r="AT148" s="262"/>
      <c r="AU148" s="295"/>
      <c r="AV148" s="211"/>
      <c r="AX148" s="257"/>
      <c r="AY148" s="258"/>
      <c r="AZ148" s="258"/>
      <c r="BA148" s="258"/>
      <c r="BB148" s="259"/>
      <c r="BC148" s="288"/>
      <c r="BD148" s="288"/>
      <c r="BE148" s="288"/>
      <c r="BF148" s="288"/>
      <c r="BG148" s="288"/>
      <c r="CH148" s="280"/>
      <c r="CV148" s="245"/>
      <c r="CW148" s="245"/>
      <c r="CX148" s="245"/>
      <c r="CY148" s="245"/>
      <c r="CZ148" s="245"/>
      <c r="DA148" s="245"/>
      <c r="DB148" s="245"/>
      <c r="DC148" s="245"/>
      <c r="DD148" s="301"/>
      <c r="DE148" s="301"/>
      <c r="DF148" s="301"/>
      <c r="DG148" s="301"/>
      <c r="DH148" s="301"/>
      <c r="DI148" s="301"/>
      <c r="DJ148" s="301"/>
      <c r="DK148" s="301"/>
      <c r="DL148" s="301"/>
      <c r="DM148" s="301"/>
      <c r="DN148" s="301"/>
      <c r="DO148" s="301"/>
      <c r="DP148" s="301"/>
      <c r="DQ148" s="301"/>
      <c r="DR148" s="301"/>
      <c r="EC148" s="301"/>
      <c r="ED148" s="301"/>
      <c r="EE148" s="301"/>
      <c r="EF148" s="301"/>
      <c r="EG148" s="301"/>
      <c r="EH148" s="301"/>
      <c r="EI148" s="301"/>
      <c r="EJ148" s="301"/>
      <c r="EK148" s="301"/>
      <c r="EL148" s="301"/>
      <c r="EM148" s="301"/>
    </row>
    <row r="149" spans="1:143" ht="2.25" customHeight="1" x14ac:dyDescent="0.2">
      <c r="A149" s="257"/>
      <c r="B149" s="258"/>
      <c r="C149" s="258"/>
      <c r="D149" s="258"/>
      <c r="E149" s="259"/>
      <c r="F149" s="288"/>
      <c r="G149" s="288"/>
      <c r="H149" s="288"/>
      <c r="I149" s="288"/>
      <c r="J149" s="288"/>
      <c r="K149" s="260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  <c r="AP149" s="261"/>
      <c r="AQ149" s="261"/>
      <c r="AR149" s="261"/>
      <c r="AS149" s="261"/>
      <c r="AT149" s="262"/>
      <c r="AU149" s="295"/>
      <c r="AV149" s="211"/>
      <c r="AX149" s="257"/>
      <c r="AY149" s="258"/>
      <c r="AZ149" s="258"/>
      <c r="BA149" s="258"/>
      <c r="BB149" s="259"/>
      <c r="BC149" s="288"/>
      <c r="BD149" s="288"/>
      <c r="BE149" s="288"/>
      <c r="BF149" s="288"/>
      <c r="BG149" s="288"/>
      <c r="CH149" s="280"/>
      <c r="CV149" s="245"/>
      <c r="CW149" s="245"/>
      <c r="CX149" s="245"/>
      <c r="CY149" s="245"/>
      <c r="CZ149" s="245"/>
      <c r="DA149" s="245"/>
      <c r="DB149" s="245"/>
      <c r="DC149" s="245"/>
      <c r="DD149" s="301"/>
      <c r="DE149" s="301"/>
      <c r="DF149" s="301"/>
      <c r="DG149" s="301"/>
      <c r="DH149" s="301"/>
      <c r="DI149" s="301"/>
      <c r="DJ149" s="301"/>
      <c r="DK149" s="301"/>
      <c r="DL149" s="301"/>
      <c r="DM149" s="301"/>
      <c r="DN149" s="301"/>
      <c r="DO149" s="301"/>
      <c r="DP149" s="301"/>
      <c r="DQ149" s="301"/>
      <c r="DR149" s="301"/>
      <c r="EC149" s="301"/>
      <c r="ED149" s="301"/>
      <c r="EE149" s="301"/>
      <c r="EF149" s="301"/>
      <c r="EG149" s="301"/>
      <c r="EH149" s="301"/>
      <c r="EI149" s="301"/>
      <c r="EJ149" s="301"/>
      <c r="EK149" s="301"/>
      <c r="EL149" s="301"/>
      <c r="EM149" s="301"/>
    </row>
    <row r="150" spans="1:143" ht="2.25" customHeight="1" x14ac:dyDescent="0.2">
      <c r="A150" s="257"/>
      <c r="B150" s="258"/>
      <c r="C150" s="258"/>
      <c r="D150" s="258"/>
      <c r="E150" s="259"/>
      <c r="F150" s="288"/>
      <c r="G150" s="288"/>
      <c r="H150" s="288"/>
      <c r="I150" s="288"/>
      <c r="J150" s="288"/>
      <c r="K150" s="260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261"/>
      <c r="AQ150" s="261"/>
      <c r="AR150" s="261"/>
      <c r="AS150" s="261"/>
      <c r="AT150" s="262"/>
      <c r="AU150" s="295"/>
      <c r="AV150" s="211"/>
      <c r="AX150" s="257"/>
      <c r="AY150" s="258"/>
      <c r="AZ150" s="258"/>
      <c r="BA150" s="258"/>
      <c r="BB150" s="259"/>
      <c r="BC150" s="288"/>
      <c r="BD150" s="288"/>
      <c r="BE150" s="288"/>
      <c r="BF150" s="288"/>
      <c r="BG150" s="288"/>
      <c r="CH150" s="280"/>
      <c r="CV150" s="245"/>
      <c r="CW150" s="245"/>
      <c r="CX150" s="245"/>
      <c r="CY150" s="245"/>
      <c r="CZ150" s="245"/>
      <c r="DA150" s="245"/>
      <c r="DB150" s="245"/>
      <c r="DC150" s="245"/>
      <c r="DD150" s="301"/>
      <c r="DE150" s="301"/>
      <c r="DF150" s="301"/>
      <c r="DG150" s="301"/>
      <c r="DH150" s="301"/>
      <c r="DI150" s="301"/>
      <c r="DJ150" s="301"/>
      <c r="DK150" s="301"/>
      <c r="DL150" s="301"/>
      <c r="DM150" s="301"/>
      <c r="DN150" s="301"/>
      <c r="DO150" s="301"/>
      <c r="DP150" s="301"/>
      <c r="DQ150" s="301"/>
      <c r="DR150" s="301"/>
      <c r="EC150" s="301"/>
      <c r="ED150" s="301"/>
      <c r="EE150" s="301"/>
      <c r="EF150" s="301"/>
      <c r="EG150" s="301"/>
      <c r="EH150" s="301"/>
      <c r="EI150" s="301"/>
      <c r="EJ150" s="301"/>
      <c r="EK150" s="301"/>
      <c r="EL150" s="301"/>
      <c r="EM150" s="301"/>
    </row>
    <row r="151" spans="1:143" ht="2.25" customHeight="1" x14ac:dyDescent="0.2">
      <c r="A151" s="257"/>
      <c r="B151" s="258"/>
      <c r="C151" s="258"/>
      <c r="D151" s="258"/>
      <c r="E151" s="259"/>
      <c r="F151" s="288"/>
      <c r="G151" s="288"/>
      <c r="H151" s="288"/>
      <c r="I151" s="288"/>
      <c r="J151" s="288"/>
      <c r="K151" s="260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2"/>
      <c r="AU151" s="295"/>
      <c r="AV151" s="211"/>
      <c r="AX151" s="257"/>
      <c r="AY151" s="258"/>
      <c r="AZ151" s="258"/>
      <c r="BA151" s="258"/>
      <c r="BB151" s="259"/>
      <c r="BC151" s="288"/>
      <c r="BD151" s="288"/>
      <c r="BE151" s="288"/>
      <c r="BF151" s="288"/>
      <c r="BG151" s="288"/>
      <c r="CH151" s="280"/>
      <c r="CV151" s="245"/>
      <c r="CW151" s="245"/>
      <c r="CX151" s="245"/>
      <c r="CY151" s="245"/>
      <c r="CZ151" s="245"/>
      <c r="DA151" s="245"/>
      <c r="DB151" s="245"/>
      <c r="DC151" s="245"/>
      <c r="DD151" s="301"/>
      <c r="DE151" s="301"/>
      <c r="DF151" s="301"/>
      <c r="DG151" s="301"/>
      <c r="DH151" s="301"/>
      <c r="DI151" s="301"/>
      <c r="DJ151" s="301"/>
      <c r="DK151" s="301"/>
      <c r="DL151" s="301"/>
      <c r="DM151" s="301"/>
      <c r="DN151" s="301"/>
      <c r="DO151" s="301"/>
      <c r="DP151" s="301"/>
      <c r="DQ151" s="301"/>
      <c r="DR151" s="301"/>
      <c r="EC151" s="301"/>
      <c r="ED151" s="301"/>
      <c r="EE151" s="301"/>
      <c r="EF151" s="301"/>
      <c r="EG151" s="301"/>
      <c r="EH151" s="301"/>
      <c r="EI151" s="301"/>
      <c r="EJ151" s="301"/>
      <c r="EK151" s="301"/>
      <c r="EL151" s="301"/>
      <c r="EM151" s="301"/>
    </row>
    <row r="152" spans="1:143" ht="2.25" customHeight="1" x14ac:dyDescent="0.2">
      <c r="A152" s="257"/>
      <c r="B152" s="258"/>
      <c r="C152" s="258"/>
      <c r="D152" s="258"/>
      <c r="E152" s="259"/>
      <c r="F152" s="288"/>
      <c r="G152" s="288"/>
      <c r="H152" s="288"/>
      <c r="I152" s="288"/>
      <c r="J152" s="288"/>
      <c r="K152" s="260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2"/>
      <c r="AU152" s="296"/>
      <c r="AV152" s="183"/>
      <c r="AX152" s="283"/>
      <c r="AY152" s="284"/>
      <c r="AZ152" s="284"/>
      <c r="BA152" s="284"/>
      <c r="BB152" s="285"/>
      <c r="BC152" s="288"/>
      <c r="BD152" s="288"/>
      <c r="BE152" s="288"/>
      <c r="BF152" s="288"/>
      <c r="BG152" s="288"/>
      <c r="CH152" s="280"/>
      <c r="CV152" s="245"/>
      <c r="CW152" s="245"/>
      <c r="CX152" s="245"/>
      <c r="CY152" s="245"/>
      <c r="CZ152" s="245"/>
      <c r="DA152" s="245"/>
      <c r="DB152" s="245"/>
      <c r="DC152" s="245"/>
      <c r="DD152" s="301"/>
      <c r="DE152" s="301"/>
      <c r="DF152" s="301"/>
      <c r="DG152" s="301"/>
      <c r="DH152" s="301"/>
      <c r="DI152" s="301"/>
      <c r="DJ152" s="301"/>
      <c r="DK152" s="301"/>
      <c r="DL152" s="301"/>
      <c r="DM152" s="301"/>
      <c r="DN152" s="301"/>
      <c r="DO152" s="301"/>
      <c r="DP152" s="301"/>
      <c r="DQ152" s="301"/>
      <c r="DR152" s="301"/>
      <c r="EC152" s="301"/>
      <c r="ED152" s="301"/>
      <c r="EE152" s="301"/>
      <c r="EF152" s="301"/>
      <c r="EG152" s="301"/>
      <c r="EH152" s="301"/>
      <c r="EI152" s="301"/>
      <c r="EJ152" s="301"/>
      <c r="EK152" s="301"/>
      <c r="EL152" s="301"/>
      <c r="EM152" s="301"/>
    </row>
    <row r="153" spans="1:143" ht="2.25" customHeight="1" x14ac:dyDescent="0.2">
      <c r="A153" s="257"/>
      <c r="B153" s="258"/>
      <c r="C153" s="258"/>
      <c r="D153" s="258"/>
      <c r="E153" s="259"/>
      <c r="F153" s="288"/>
      <c r="G153" s="288"/>
      <c r="H153" s="288"/>
      <c r="I153" s="288"/>
      <c r="J153" s="288"/>
      <c r="K153" s="266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7"/>
      <c r="AS153" s="267"/>
      <c r="AT153" s="268"/>
      <c r="AU153" s="300"/>
      <c r="AV153" s="183"/>
      <c r="CH153" s="280"/>
      <c r="CV153" s="245"/>
      <c r="CW153" s="245"/>
      <c r="CX153" s="245"/>
      <c r="CY153" s="245"/>
      <c r="CZ153" s="245"/>
      <c r="DA153" s="245"/>
      <c r="DB153" s="245"/>
      <c r="DC153" s="245"/>
      <c r="DD153" s="301"/>
      <c r="DE153" s="301"/>
      <c r="DF153" s="301"/>
      <c r="DG153" s="301"/>
      <c r="DH153" s="301"/>
      <c r="DI153" s="301"/>
      <c r="DJ153" s="301"/>
      <c r="DK153" s="301"/>
      <c r="DL153" s="301"/>
      <c r="DM153" s="301"/>
      <c r="DN153" s="301"/>
      <c r="DO153" s="301"/>
      <c r="DP153" s="301"/>
      <c r="DQ153" s="301"/>
      <c r="DR153" s="301"/>
      <c r="EC153" s="301"/>
      <c r="ED153" s="301"/>
      <c r="EE153" s="301"/>
      <c r="EF153" s="301"/>
      <c r="EG153" s="301"/>
      <c r="EH153" s="301"/>
      <c r="EI153" s="301"/>
      <c r="EJ153" s="301"/>
      <c r="EK153" s="301"/>
      <c r="EL153" s="301"/>
      <c r="EM153" s="301"/>
    </row>
    <row r="154" spans="1:143" ht="2.25" customHeight="1" x14ac:dyDescent="0.2">
      <c r="A154" s="257"/>
      <c r="B154" s="258"/>
      <c r="C154" s="258"/>
      <c r="D154" s="258"/>
      <c r="E154" s="259"/>
      <c r="F154" s="288">
        <v>0</v>
      </c>
      <c r="G154" s="288"/>
      <c r="H154" s="288"/>
      <c r="I154" s="288"/>
      <c r="J154" s="288"/>
      <c r="K154" s="221"/>
      <c r="L154" s="221"/>
      <c r="M154" s="221"/>
      <c r="N154" s="221"/>
      <c r="O154" s="221"/>
      <c r="P154" s="221"/>
      <c r="Q154" s="221" t="s">
        <v>66</v>
      </c>
      <c r="R154" s="221"/>
      <c r="S154" s="221"/>
      <c r="T154" s="221"/>
      <c r="U154" s="221"/>
      <c r="V154" s="221"/>
      <c r="W154" s="273"/>
      <c r="X154" s="273"/>
      <c r="Y154" s="273"/>
      <c r="Z154" s="273"/>
      <c r="AA154" s="273"/>
      <c r="AB154" s="273"/>
      <c r="AC154" s="273"/>
      <c r="AD154" s="273"/>
      <c r="AE154" s="273"/>
      <c r="AF154" s="273"/>
      <c r="AG154" s="273"/>
      <c r="AH154" s="273"/>
      <c r="AI154" s="273"/>
      <c r="AJ154" s="273"/>
      <c r="AK154" s="273"/>
      <c r="AL154" s="273"/>
      <c r="AM154" s="273"/>
      <c r="AN154" s="273"/>
      <c r="AO154" s="221"/>
      <c r="AP154" s="221"/>
      <c r="AQ154" s="221"/>
      <c r="AR154" s="221"/>
      <c r="AS154" s="221"/>
      <c r="AT154" s="221"/>
      <c r="AU154" s="211"/>
      <c r="AV154" s="211"/>
      <c r="CH154" s="280"/>
      <c r="CV154" s="245"/>
      <c r="CW154" s="245"/>
      <c r="CX154" s="245"/>
      <c r="CY154" s="245"/>
      <c r="CZ154" s="245"/>
      <c r="DA154" s="245"/>
      <c r="DB154" s="245"/>
      <c r="DC154" s="245"/>
      <c r="DD154" s="301"/>
      <c r="DE154" s="301"/>
      <c r="DF154" s="301"/>
      <c r="DG154" s="301"/>
      <c r="DH154" s="301"/>
      <c r="DI154" s="301"/>
      <c r="DJ154" s="301"/>
      <c r="DK154" s="301"/>
      <c r="DL154" s="301"/>
      <c r="DM154" s="301"/>
      <c r="DN154" s="301"/>
      <c r="DO154" s="301"/>
      <c r="DP154" s="301"/>
      <c r="DQ154" s="301"/>
      <c r="DR154" s="301"/>
      <c r="EC154" s="301"/>
      <c r="ED154" s="301"/>
      <c r="EE154" s="301"/>
      <c r="EF154" s="301"/>
      <c r="EG154" s="301"/>
      <c r="EH154" s="301"/>
      <c r="EI154" s="301"/>
      <c r="EJ154" s="301"/>
      <c r="EK154" s="301"/>
      <c r="EL154" s="301"/>
      <c r="EM154" s="301"/>
    </row>
    <row r="155" spans="1:143" ht="2.25" customHeight="1" x14ac:dyDescent="0.2">
      <c r="A155" s="257"/>
      <c r="B155" s="258"/>
      <c r="C155" s="258"/>
      <c r="D155" s="258"/>
      <c r="E155" s="259"/>
      <c r="F155" s="288"/>
      <c r="G155" s="288"/>
      <c r="H155" s="288"/>
      <c r="I155" s="288"/>
      <c r="J155" s="288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21"/>
      <c r="AP155" s="221"/>
      <c r="AQ155" s="221"/>
      <c r="AR155" s="221"/>
      <c r="AS155" s="221"/>
      <c r="AT155" s="221"/>
      <c r="AU155" s="211"/>
      <c r="AV155" s="211"/>
      <c r="CH155" s="280"/>
      <c r="CK155" s="302">
        <v>11</v>
      </c>
      <c r="CL155" s="303"/>
      <c r="CM155" s="303"/>
      <c r="CN155" s="303"/>
      <c r="CO155" s="303"/>
      <c r="CP155" s="303"/>
      <c r="CQ155" s="303"/>
      <c r="CR155" s="303"/>
      <c r="CS155" s="303"/>
      <c r="CT155" s="304"/>
      <c r="CX155" s="243"/>
      <c r="CY155" s="243"/>
      <c r="CZ155" s="243"/>
      <c r="DA155" s="243"/>
      <c r="DB155" s="244"/>
      <c r="DC155" s="244"/>
      <c r="DD155" s="244"/>
      <c r="DE155" s="244"/>
      <c r="DF155" s="245"/>
      <c r="DG155" s="245"/>
      <c r="DH155" s="245"/>
      <c r="DI155" s="245"/>
      <c r="DJ155" s="245"/>
      <c r="DK155" s="245"/>
      <c r="DL155" s="245"/>
      <c r="DM155" s="245"/>
      <c r="DN155" s="245"/>
      <c r="DO155" s="245"/>
      <c r="DP155" s="245"/>
      <c r="DQ155" s="245"/>
      <c r="DR155" s="245"/>
      <c r="EC155" s="246"/>
      <c r="ED155" s="246"/>
      <c r="EE155" s="246"/>
      <c r="EF155" s="246"/>
      <c r="EG155" s="246"/>
      <c r="EH155" s="246"/>
      <c r="EI155" s="246"/>
      <c r="EJ155" s="246"/>
      <c r="EK155" s="246"/>
      <c r="EL155" s="246"/>
      <c r="EM155" s="246"/>
    </row>
    <row r="156" spans="1:143" ht="2.25" customHeight="1" x14ac:dyDescent="0.2">
      <c r="A156" s="257"/>
      <c r="B156" s="258"/>
      <c r="C156" s="258"/>
      <c r="D156" s="258"/>
      <c r="E156" s="259"/>
      <c r="F156" s="288"/>
      <c r="G156" s="288"/>
      <c r="H156" s="288"/>
      <c r="I156" s="288"/>
      <c r="J156" s="288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21"/>
      <c r="AP156" s="221"/>
      <c r="AQ156" s="221"/>
      <c r="AR156" s="221"/>
      <c r="AS156" s="221"/>
      <c r="AT156" s="221"/>
      <c r="AU156" s="183"/>
      <c r="AV156" s="183"/>
      <c r="CH156" s="280"/>
      <c r="CK156" s="305"/>
      <c r="CL156" s="306"/>
      <c r="CM156" s="306"/>
      <c r="CN156" s="306"/>
      <c r="CO156" s="306"/>
      <c r="CP156" s="306"/>
      <c r="CQ156" s="306"/>
      <c r="CR156" s="306"/>
      <c r="CS156" s="306"/>
      <c r="CT156" s="307"/>
      <c r="CX156" s="243"/>
      <c r="CY156" s="243"/>
      <c r="CZ156" s="243"/>
      <c r="DA156" s="243"/>
      <c r="DB156" s="244"/>
      <c r="DC156" s="244"/>
      <c r="DD156" s="244"/>
      <c r="DE156" s="244"/>
      <c r="DF156" s="245"/>
      <c r="DG156" s="245"/>
      <c r="DH156" s="245"/>
      <c r="DI156" s="245"/>
      <c r="DJ156" s="245"/>
      <c r="DK156" s="245"/>
      <c r="DL156" s="245"/>
      <c r="DM156" s="245"/>
      <c r="DN156" s="245"/>
      <c r="DO156" s="245"/>
      <c r="DP156" s="245"/>
      <c r="DQ156" s="245"/>
      <c r="DR156" s="245"/>
      <c r="EC156" s="246"/>
      <c r="ED156" s="246"/>
      <c r="EE156" s="246"/>
      <c r="EF156" s="246"/>
      <c r="EG156" s="246"/>
      <c r="EH156" s="246"/>
      <c r="EI156" s="246"/>
      <c r="EJ156" s="246"/>
      <c r="EK156" s="246"/>
      <c r="EL156" s="246"/>
      <c r="EM156" s="246"/>
    </row>
    <row r="157" spans="1:143" ht="2.25" customHeight="1" x14ac:dyDescent="0.2">
      <c r="A157" s="257"/>
      <c r="B157" s="258"/>
      <c r="C157" s="258"/>
      <c r="D157" s="258"/>
      <c r="E157" s="259"/>
      <c r="F157" s="288"/>
      <c r="G157" s="288"/>
      <c r="H157" s="288"/>
      <c r="I157" s="288"/>
      <c r="J157" s="288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21"/>
      <c r="AP157" s="221"/>
      <c r="AQ157" s="221"/>
      <c r="AR157" s="221"/>
      <c r="AS157" s="221"/>
      <c r="AT157" s="221"/>
      <c r="AU157" s="183"/>
      <c r="AV157" s="183"/>
      <c r="CH157" s="280"/>
      <c r="CK157" s="305"/>
      <c r="CL157" s="306"/>
      <c r="CM157" s="306"/>
      <c r="CN157" s="306"/>
      <c r="CO157" s="306"/>
      <c r="CP157" s="306"/>
      <c r="CQ157" s="306"/>
      <c r="CR157" s="306"/>
      <c r="CS157" s="306"/>
      <c r="CT157" s="307"/>
      <c r="CX157" s="243"/>
      <c r="CY157" s="243"/>
      <c r="CZ157" s="243"/>
      <c r="DA157" s="243"/>
      <c r="DB157" s="244"/>
      <c r="DC157" s="244"/>
      <c r="DD157" s="244"/>
      <c r="DE157" s="244"/>
      <c r="DF157" s="245"/>
      <c r="DG157" s="245"/>
      <c r="DH157" s="245"/>
      <c r="DI157" s="245"/>
      <c r="DJ157" s="245"/>
      <c r="DK157" s="245"/>
      <c r="DL157" s="245"/>
      <c r="DM157" s="245"/>
      <c r="DN157" s="245"/>
      <c r="DO157" s="245"/>
      <c r="DP157" s="245"/>
      <c r="DQ157" s="245"/>
      <c r="DR157" s="245"/>
      <c r="EC157" s="246"/>
      <c r="ED157" s="246"/>
      <c r="EE157" s="246"/>
      <c r="EF157" s="246"/>
      <c r="EG157" s="246"/>
      <c r="EH157" s="246"/>
      <c r="EI157" s="246"/>
      <c r="EJ157" s="246"/>
      <c r="EK157" s="246"/>
      <c r="EL157" s="246"/>
      <c r="EM157" s="246"/>
    </row>
    <row r="158" spans="1:143" ht="2.25" customHeight="1" x14ac:dyDescent="0.2">
      <c r="A158" s="257"/>
      <c r="B158" s="258"/>
      <c r="C158" s="258"/>
      <c r="D158" s="258"/>
      <c r="E158" s="259"/>
      <c r="F158" s="288"/>
      <c r="G158" s="288"/>
      <c r="H158" s="288"/>
      <c r="I158" s="288"/>
      <c r="J158" s="288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21"/>
      <c r="AP158" s="221"/>
      <c r="AQ158" s="221"/>
      <c r="AR158" s="221"/>
      <c r="AS158" s="221"/>
      <c r="AT158" s="221"/>
      <c r="AU158" s="183"/>
      <c r="AV158" s="183"/>
      <c r="CH158" s="280"/>
      <c r="CK158" s="305"/>
      <c r="CL158" s="306"/>
      <c r="CM158" s="306"/>
      <c r="CN158" s="306"/>
      <c r="CO158" s="306"/>
      <c r="CP158" s="306"/>
      <c r="CQ158" s="306"/>
      <c r="CR158" s="306"/>
      <c r="CS158" s="306"/>
      <c r="CT158" s="307"/>
      <c r="CX158" s="243"/>
      <c r="CY158" s="243"/>
      <c r="CZ158" s="243"/>
      <c r="DA158" s="243"/>
      <c r="DB158" s="244"/>
      <c r="DC158" s="244"/>
      <c r="DD158" s="244"/>
      <c r="DE158" s="244"/>
      <c r="DF158" s="245"/>
      <c r="DG158" s="245"/>
      <c r="DH158" s="245"/>
      <c r="DI158" s="245"/>
      <c r="DJ158" s="245"/>
      <c r="DK158" s="245"/>
      <c r="DL158" s="245"/>
      <c r="DM158" s="245"/>
      <c r="DN158" s="245"/>
      <c r="DO158" s="245"/>
      <c r="DP158" s="245"/>
      <c r="DQ158" s="245"/>
      <c r="DR158" s="245"/>
      <c r="DS158" s="245"/>
      <c r="DT158" s="245"/>
      <c r="DU158" s="245"/>
      <c r="DV158" s="245"/>
      <c r="DW158" s="245"/>
      <c r="DX158" s="245"/>
      <c r="DY158" s="245"/>
      <c r="DZ158" s="245"/>
      <c r="EA158" s="245"/>
      <c r="EB158" s="246"/>
      <c r="EC158" s="246"/>
      <c r="ED158" s="246"/>
      <c r="EE158" s="246"/>
      <c r="EF158" s="246"/>
      <c r="EG158" s="246"/>
      <c r="EH158" s="246"/>
      <c r="EI158" s="246"/>
      <c r="EJ158" s="246"/>
      <c r="EK158" s="246"/>
      <c r="EL158" s="246"/>
      <c r="EM158" s="246"/>
    </row>
    <row r="159" spans="1:143" ht="2.25" customHeight="1" x14ac:dyDescent="0.2">
      <c r="A159" s="257"/>
      <c r="B159" s="258"/>
      <c r="C159" s="258"/>
      <c r="D159" s="258"/>
      <c r="E159" s="259"/>
      <c r="F159" s="288"/>
      <c r="G159" s="288"/>
      <c r="H159" s="288"/>
      <c r="I159" s="288"/>
      <c r="J159" s="288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21"/>
      <c r="AP159" s="221"/>
      <c r="AQ159" s="221"/>
      <c r="AR159" s="221"/>
      <c r="AS159" s="221"/>
      <c r="AT159" s="221"/>
      <c r="AU159" s="183"/>
      <c r="AV159" s="183"/>
      <c r="CH159" s="280"/>
      <c r="CK159" s="305"/>
      <c r="CL159" s="306"/>
      <c r="CM159" s="306"/>
      <c r="CN159" s="306"/>
      <c r="CO159" s="306"/>
      <c r="CP159" s="306"/>
      <c r="CQ159" s="306"/>
      <c r="CR159" s="306"/>
      <c r="CS159" s="306"/>
      <c r="CT159" s="307"/>
      <c r="CX159" s="243"/>
      <c r="CY159" s="243"/>
      <c r="CZ159" s="243"/>
      <c r="DA159" s="243"/>
      <c r="DB159" s="244"/>
      <c r="DC159" s="244"/>
      <c r="DD159" s="244"/>
      <c r="DE159" s="244"/>
      <c r="DF159" s="245"/>
      <c r="DG159" s="245"/>
      <c r="DH159" s="245"/>
      <c r="DI159" s="245"/>
      <c r="DJ159" s="245"/>
      <c r="DK159" s="245"/>
      <c r="DL159" s="245"/>
      <c r="DM159" s="245"/>
      <c r="DN159" s="245"/>
      <c r="DO159" s="245"/>
      <c r="DP159" s="245"/>
      <c r="DQ159" s="245"/>
      <c r="DR159" s="245"/>
      <c r="DS159" s="245"/>
      <c r="DT159" s="245"/>
      <c r="DU159" s="245"/>
      <c r="DV159" s="245"/>
      <c r="DW159" s="245"/>
      <c r="DX159" s="245"/>
      <c r="DY159" s="245"/>
      <c r="DZ159" s="245"/>
      <c r="EA159" s="245"/>
      <c r="EB159" s="246"/>
      <c r="EC159" s="246"/>
      <c r="ED159" s="246"/>
      <c r="EE159" s="246"/>
      <c r="EF159" s="246"/>
      <c r="EG159" s="246"/>
      <c r="EH159" s="246"/>
      <c r="EI159" s="246"/>
      <c r="EJ159" s="246"/>
      <c r="EK159" s="246"/>
      <c r="EL159" s="246"/>
      <c r="EM159" s="246"/>
    </row>
    <row r="160" spans="1:143" ht="2.25" customHeight="1" x14ac:dyDescent="0.2">
      <c r="A160" s="283"/>
      <c r="B160" s="284"/>
      <c r="C160" s="284"/>
      <c r="D160" s="284"/>
      <c r="E160" s="285"/>
      <c r="F160" s="288"/>
      <c r="G160" s="288"/>
      <c r="H160" s="288"/>
      <c r="I160" s="288"/>
      <c r="J160" s="288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21"/>
      <c r="AP160" s="221"/>
      <c r="AQ160" s="221"/>
      <c r="AR160" s="221"/>
      <c r="AS160" s="221"/>
      <c r="AT160" s="221"/>
      <c r="AU160" s="183"/>
      <c r="AV160" s="183"/>
      <c r="CH160" s="280"/>
      <c r="CK160" s="305"/>
      <c r="CL160" s="306"/>
      <c r="CM160" s="306"/>
      <c r="CN160" s="306"/>
      <c r="CO160" s="306"/>
      <c r="CP160" s="306"/>
      <c r="CQ160" s="306"/>
      <c r="CR160" s="306"/>
      <c r="CS160" s="306"/>
      <c r="CT160" s="307"/>
      <c r="CX160" s="243"/>
      <c r="CY160" s="243"/>
      <c r="CZ160" s="243"/>
      <c r="DA160" s="243"/>
      <c r="DB160" s="244"/>
      <c r="DC160" s="244"/>
      <c r="DD160" s="244"/>
      <c r="DE160" s="244"/>
      <c r="DF160" s="245"/>
      <c r="DG160" s="245"/>
      <c r="DH160" s="245"/>
      <c r="DI160" s="245"/>
      <c r="DJ160" s="245"/>
      <c r="DK160" s="245"/>
      <c r="DL160" s="245"/>
      <c r="DM160" s="245"/>
      <c r="DN160" s="245"/>
      <c r="DO160" s="245"/>
      <c r="DP160" s="245"/>
      <c r="DQ160" s="245"/>
      <c r="DR160" s="245"/>
      <c r="DS160" s="245"/>
      <c r="DT160" s="245"/>
      <c r="DU160" s="245"/>
      <c r="DV160" s="245"/>
      <c r="DW160" s="245"/>
      <c r="DX160" s="245"/>
      <c r="DY160" s="245"/>
      <c r="DZ160" s="245"/>
      <c r="EA160" s="245"/>
      <c r="EB160" s="246"/>
      <c r="EC160" s="246"/>
      <c r="ED160" s="246"/>
      <c r="EE160" s="246"/>
      <c r="EF160" s="246"/>
      <c r="EG160" s="246"/>
      <c r="EH160" s="246"/>
      <c r="EI160" s="246"/>
      <c r="EJ160" s="246"/>
      <c r="EK160" s="246"/>
      <c r="EL160" s="246"/>
      <c r="EM160" s="246"/>
    </row>
    <row r="161" spans="1:143" ht="2.25" customHeight="1" x14ac:dyDescent="0.2">
      <c r="A161" s="247"/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183"/>
      <c r="AV161" s="183"/>
      <c r="CH161" s="280"/>
      <c r="CK161" s="305"/>
      <c r="CL161" s="306"/>
      <c r="CM161" s="306"/>
      <c r="CN161" s="306"/>
      <c r="CO161" s="306"/>
      <c r="CP161" s="306"/>
      <c r="CQ161" s="306"/>
      <c r="CR161" s="306"/>
      <c r="CS161" s="306"/>
      <c r="CT161" s="307"/>
      <c r="CX161" s="243"/>
      <c r="CY161" s="243"/>
      <c r="CZ161" s="243"/>
      <c r="DA161" s="243"/>
      <c r="DB161" s="244"/>
      <c r="DC161" s="244"/>
      <c r="DD161" s="244"/>
      <c r="DE161" s="244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  <c r="DR161" s="245"/>
      <c r="DS161" s="245"/>
      <c r="DT161" s="245"/>
      <c r="DU161" s="245"/>
      <c r="DV161" s="245"/>
      <c r="DW161" s="245"/>
      <c r="DX161" s="245"/>
      <c r="DY161" s="245"/>
      <c r="DZ161" s="245"/>
      <c r="EA161" s="245"/>
      <c r="EB161" s="246"/>
      <c r="EC161" s="246"/>
      <c r="ED161" s="246"/>
      <c r="EE161" s="246"/>
      <c r="EF161" s="246"/>
      <c r="EG161" s="246"/>
      <c r="EH161" s="246"/>
      <c r="EI161" s="246"/>
      <c r="EJ161" s="246"/>
      <c r="EK161" s="246"/>
      <c r="EL161" s="246"/>
      <c r="EM161" s="246"/>
    </row>
    <row r="162" spans="1:143" ht="2.25" customHeight="1" x14ac:dyDescent="0.2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11"/>
      <c r="AV162" s="211"/>
      <c r="CH162" s="280"/>
      <c r="CI162" s="308"/>
      <c r="CJ162" s="276"/>
      <c r="CK162" s="305"/>
      <c r="CL162" s="306"/>
      <c r="CM162" s="306"/>
      <c r="CN162" s="306"/>
      <c r="CO162" s="306"/>
      <c r="CP162" s="306"/>
      <c r="CQ162" s="306"/>
      <c r="CR162" s="306"/>
      <c r="CS162" s="306"/>
      <c r="CT162" s="307"/>
      <c r="CX162" s="243"/>
      <c r="CY162" s="243"/>
      <c r="CZ162" s="243"/>
      <c r="DA162" s="243"/>
      <c r="DB162" s="244"/>
      <c r="DC162" s="244"/>
      <c r="DD162" s="244"/>
      <c r="DE162" s="244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  <c r="DR162" s="245"/>
      <c r="DS162" s="245"/>
      <c r="DT162" s="245"/>
      <c r="DU162" s="245"/>
      <c r="DV162" s="245"/>
      <c r="DW162" s="245"/>
      <c r="DX162" s="245"/>
      <c r="DY162" s="245"/>
      <c r="DZ162" s="245"/>
      <c r="EA162" s="245"/>
      <c r="EB162" s="246"/>
      <c r="EC162" s="246"/>
      <c r="ED162" s="246"/>
      <c r="EE162" s="246"/>
      <c r="EF162" s="246"/>
      <c r="EG162" s="246"/>
      <c r="EH162" s="246"/>
      <c r="EI162" s="246"/>
      <c r="EJ162" s="246"/>
      <c r="EK162" s="246"/>
      <c r="EL162" s="246"/>
      <c r="EM162" s="246"/>
    </row>
    <row r="163" spans="1:143" ht="2.25" customHeight="1" x14ac:dyDescent="0.2">
      <c r="A163" s="248">
        <v>8</v>
      </c>
      <c r="B163" s="249"/>
      <c r="C163" s="249"/>
      <c r="D163" s="249"/>
      <c r="E163" s="250"/>
      <c r="F163" s="248" t="s">
        <v>25</v>
      </c>
      <c r="G163" s="249"/>
      <c r="H163" s="249"/>
      <c r="I163" s="249"/>
      <c r="J163" s="250"/>
      <c r="K163" s="251" t="s">
        <v>228</v>
      </c>
      <c r="L163" s="252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2"/>
      <c r="AA163" s="252"/>
      <c r="AB163" s="252"/>
      <c r="AC163" s="252" t="s">
        <v>86</v>
      </c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3"/>
      <c r="AU163" s="211"/>
      <c r="AV163" s="211"/>
      <c r="AX163" s="248">
        <v>8</v>
      </c>
      <c r="AY163" s="249"/>
      <c r="AZ163" s="249"/>
      <c r="BA163" s="249"/>
      <c r="BB163" s="250"/>
      <c r="BC163" s="288">
        <v>0</v>
      </c>
      <c r="BD163" s="288"/>
      <c r="BE163" s="288"/>
      <c r="BF163" s="288"/>
      <c r="BG163" s="288"/>
      <c r="CH163" s="280"/>
      <c r="CK163" s="305"/>
      <c r="CL163" s="306"/>
      <c r="CM163" s="306"/>
      <c r="CN163" s="306"/>
      <c r="CO163" s="306"/>
      <c r="CP163" s="306"/>
      <c r="CQ163" s="306"/>
      <c r="CR163" s="306"/>
      <c r="CS163" s="306"/>
      <c r="CT163" s="307"/>
      <c r="CX163" s="243"/>
      <c r="CY163" s="243"/>
      <c r="CZ163" s="243"/>
      <c r="DA163" s="243"/>
      <c r="DB163" s="244"/>
      <c r="DC163" s="244"/>
      <c r="DD163" s="244"/>
      <c r="DE163" s="244"/>
      <c r="DF163" s="245"/>
      <c r="DG163" s="245"/>
      <c r="DH163" s="245"/>
      <c r="DI163" s="245"/>
      <c r="DJ163" s="245"/>
      <c r="DK163" s="245"/>
      <c r="DL163" s="245"/>
      <c r="DM163" s="245"/>
      <c r="DN163" s="245"/>
      <c r="DO163" s="245"/>
      <c r="DP163" s="245"/>
      <c r="DQ163" s="245"/>
      <c r="DR163" s="245"/>
      <c r="DS163" s="245"/>
      <c r="DT163" s="245"/>
      <c r="DU163" s="245"/>
      <c r="DV163" s="245"/>
      <c r="DW163" s="245"/>
      <c r="DX163" s="245"/>
      <c r="DY163" s="245"/>
      <c r="DZ163" s="245"/>
      <c r="EA163" s="245"/>
      <c r="EB163" s="246"/>
      <c r="EC163" s="246"/>
      <c r="ED163" s="246"/>
      <c r="EE163" s="246"/>
      <c r="EF163" s="246"/>
      <c r="EG163" s="246"/>
      <c r="EH163" s="246"/>
      <c r="EI163" s="246"/>
      <c r="EJ163" s="246"/>
      <c r="EK163" s="246"/>
      <c r="EL163" s="246"/>
      <c r="EM163" s="246"/>
    </row>
    <row r="164" spans="1:143" ht="2.25" customHeight="1" x14ac:dyDescent="0.2">
      <c r="A164" s="257"/>
      <c r="B164" s="258"/>
      <c r="C164" s="258"/>
      <c r="D164" s="258"/>
      <c r="E164" s="259"/>
      <c r="F164" s="257"/>
      <c r="G164" s="258"/>
      <c r="H164" s="258"/>
      <c r="I164" s="258"/>
      <c r="J164" s="259"/>
      <c r="K164" s="260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2"/>
      <c r="AU164" s="211"/>
      <c r="AV164" s="211"/>
      <c r="AX164" s="257"/>
      <c r="AY164" s="258"/>
      <c r="AZ164" s="258"/>
      <c r="BA164" s="258"/>
      <c r="BB164" s="259"/>
      <c r="BC164" s="288"/>
      <c r="BD164" s="288"/>
      <c r="BE164" s="288"/>
      <c r="BF164" s="288"/>
      <c r="BG164" s="288"/>
      <c r="CH164" s="280"/>
      <c r="CK164" s="305"/>
      <c r="CL164" s="306"/>
      <c r="CM164" s="306"/>
      <c r="CN164" s="306"/>
      <c r="CO164" s="306"/>
      <c r="CP164" s="306"/>
      <c r="CQ164" s="306"/>
      <c r="CR164" s="306"/>
      <c r="CS164" s="306"/>
      <c r="CT164" s="307"/>
      <c r="CX164" s="243"/>
      <c r="CY164" s="243"/>
      <c r="CZ164" s="243"/>
      <c r="DA164" s="243"/>
      <c r="DB164" s="244"/>
      <c r="DC164" s="244"/>
      <c r="DD164" s="244"/>
      <c r="DE164" s="244"/>
      <c r="DF164" s="245"/>
      <c r="DG164" s="245"/>
      <c r="DH164" s="245"/>
      <c r="DI164" s="245"/>
      <c r="DJ164" s="245"/>
      <c r="DK164" s="245"/>
      <c r="DL164" s="245"/>
      <c r="DM164" s="245"/>
      <c r="DN164" s="245"/>
      <c r="DO164" s="245"/>
      <c r="DP164" s="245"/>
      <c r="DQ164" s="245"/>
      <c r="DR164" s="245"/>
      <c r="DS164" s="245"/>
      <c r="DT164" s="245"/>
      <c r="DU164" s="245"/>
      <c r="DV164" s="245"/>
      <c r="DW164" s="245"/>
      <c r="DX164" s="245"/>
      <c r="DY164" s="245"/>
      <c r="DZ164" s="245"/>
      <c r="EA164" s="245"/>
      <c r="EB164" s="246"/>
      <c r="EC164" s="246"/>
      <c r="ED164" s="246"/>
      <c r="EE164" s="246"/>
      <c r="EF164" s="246"/>
      <c r="EG164" s="246"/>
      <c r="EH164" s="246"/>
      <c r="EI164" s="246"/>
      <c r="EJ164" s="246"/>
      <c r="EK164" s="246"/>
      <c r="EL164" s="246"/>
      <c r="EM164" s="246"/>
    </row>
    <row r="165" spans="1:143" ht="2.25" customHeight="1" x14ac:dyDescent="0.2">
      <c r="A165" s="257"/>
      <c r="B165" s="258"/>
      <c r="C165" s="258"/>
      <c r="D165" s="258"/>
      <c r="E165" s="259"/>
      <c r="F165" s="257"/>
      <c r="G165" s="258"/>
      <c r="H165" s="258"/>
      <c r="I165" s="258"/>
      <c r="J165" s="259"/>
      <c r="K165" s="260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2"/>
      <c r="AU165" s="211"/>
      <c r="AV165" s="211"/>
      <c r="AX165" s="257"/>
      <c r="AY165" s="258"/>
      <c r="AZ165" s="258"/>
      <c r="BA165" s="258"/>
      <c r="BB165" s="259"/>
      <c r="BC165" s="288"/>
      <c r="BD165" s="288"/>
      <c r="BE165" s="288"/>
      <c r="BF165" s="288"/>
      <c r="BG165" s="288"/>
      <c r="CH165" s="280"/>
      <c r="CK165" s="305"/>
      <c r="CL165" s="306"/>
      <c r="CM165" s="306"/>
      <c r="CN165" s="306"/>
      <c r="CO165" s="306"/>
      <c r="CP165" s="306"/>
      <c r="CQ165" s="306"/>
      <c r="CR165" s="306"/>
      <c r="CS165" s="306"/>
      <c r="CT165" s="307"/>
      <c r="CX165" s="243"/>
      <c r="CY165" s="243"/>
      <c r="CZ165" s="243"/>
      <c r="DA165" s="243"/>
      <c r="DB165" s="244"/>
      <c r="DC165" s="244"/>
      <c r="DD165" s="244"/>
      <c r="DE165" s="244"/>
      <c r="DF165" s="245"/>
      <c r="DG165" s="245"/>
      <c r="DH165" s="245"/>
      <c r="DI165" s="245"/>
      <c r="DJ165" s="245"/>
      <c r="DK165" s="245"/>
      <c r="DL165" s="245"/>
      <c r="DM165" s="245"/>
      <c r="DN165" s="245"/>
      <c r="DO165" s="245"/>
      <c r="DP165" s="245"/>
      <c r="DQ165" s="245"/>
      <c r="DR165" s="245"/>
      <c r="DS165" s="245"/>
      <c r="DT165" s="245"/>
      <c r="DU165" s="245"/>
      <c r="DV165" s="245"/>
      <c r="DW165" s="245"/>
      <c r="DX165" s="245"/>
      <c r="DY165" s="245"/>
      <c r="DZ165" s="245"/>
      <c r="EA165" s="245"/>
      <c r="EB165" s="246"/>
      <c r="EC165" s="246"/>
      <c r="ED165" s="246"/>
      <c r="EE165" s="246"/>
      <c r="EF165" s="246"/>
      <c r="EG165" s="246"/>
      <c r="EH165" s="246"/>
      <c r="EI165" s="246"/>
      <c r="EJ165" s="246"/>
      <c r="EK165" s="246"/>
      <c r="EL165" s="246"/>
      <c r="EM165" s="246"/>
    </row>
    <row r="166" spans="1:143" ht="2.25" customHeight="1" x14ac:dyDescent="0.2">
      <c r="A166" s="257"/>
      <c r="B166" s="258"/>
      <c r="C166" s="258"/>
      <c r="D166" s="258"/>
      <c r="E166" s="259"/>
      <c r="F166" s="257"/>
      <c r="G166" s="258"/>
      <c r="H166" s="258"/>
      <c r="I166" s="258"/>
      <c r="J166" s="259"/>
      <c r="K166" s="260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2"/>
      <c r="AU166" s="211"/>
      <c r="AV166" s="211"/>
      <c r="AX166" s="257"/>
      <c r="AY166" s="258"/>
      <c r="AZ166" s="258"/>
      <c r="BA166" s="258"/>
      <c r="BB166" s="259"/>
      <c r="BC166" s="288"/>
      <c r="BD166" s="288"/>
      <c r="BE166" s="288"/>
      <c r="BF166" s="288"/>
      <c r="BG166" s="288"/>
      <c r="CH166" s="280"/>
      <c r="CK166" s="305"/>
      <c r="CL166" s="306"/>
      <c r="CM166" s="306"/>
      <c r="CN166" s="306"/>
      <c r="CO166" s="306"/>
      <c r="CP166" s="306"/>
      <c r="CQ166" s="306"/>
      <c r="CR166" s="306"/>
      <c r="CS166" s="306"/>
      <c r="CT166" s="307"/>
      <c r="CX166" s="243"/>
      <c r="CY166" s="243"/>
      <c r="CZ166" s="243"/>
      <c r="DA166" s="243"/>
      <c r="DB166" s="244"/>
      <c r="DC166" s="244"/>
      <c r="DD166" s="244"/>
      <c r="DE166" s="244"/>
      <c r="DF166" s="245"/>
      <c r="DG166" s="245"/>
      <c r="DH166" s="245"/>
      <c r="DI166" s="245"/>
      <c r="DJ166" s="245"/>
      <c r="DK166" s="245"/>
      <c r="DL166" s="245"/>
      <c r="DM166" s="245"/>
      <c r="DN166" s="245"/>
      <c r="DO166" s="245"/>
      <c r="DP166" s="245"/>
      <c r="DQ166" s="245"/>
      <c r="DR166" s="245"/>
      <c r="DS166" s="245"/>
      <c r="DT166" s="245"/>
      <c r="DU166" s="245"/>
      <c r="DV166" s="245"/>
      <c r="DW166" s="245"/>
      <c r="DX166" s="245"/>
      <c r="DY166" s="245"/>
      <c r="DZ166" s="245"/>
      <c r="EA166" s="245"/>
      <c r="EB166" s="246"/>
      <c r="EC166" s="246"/>
      <c r="ED166" s="246"/>
      <c r="EE166" s="246"/>
      <c r="EF166" s="246"/>
      <c r="EG166" s="246"/>
      <c r="EH166" s="246"/>
      <c r="EI166" s="246"/>
      <c r="EJ166" s="246"/>
      <c r="EK166" s="246"/>
      <c r="EL166" s="246"/>
      <c r="EM166" s="246"/>
    </row>
    <row r="167" spans="1:143" ht="2.25" customHeight="1" x14ac:dyDescent="0.2">
      <c r="A167" s="257"/>
      <c r="B167" s="258"/>
      <c r="C167" s="258"/>
      <c r="D167" s="258"/>
      <c r="E167" s="259"/>
      <c r="F167" s="257"/>
      <c r="G167" s="258"/>
      <c r="H167" s="258"/>
      <c r="I167" s="258"/>
      <c r="J167" s="259"/>
      <c r="K167" s="260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2"/>
      <c r="AU167" s="211"/>
      <c r="AV167" s="211"/>
      <c r="AX167" s="257"/>
      <c r="AY167" s="258"/>
      <c r="AZ167" s="258"/>
      <c r="BA167" s="258"/>
      <c r="BB167" s="259"/>
      <c r="BC167" s="288"/>
      <c r="BD167" s="288"/>
      <c r="BE167" s="288"/>
      <c r="BF167" s="288"/>
      <c r="BG167" s="288"/>
      <c r="CH167" s="280"/>
      <c r="CK167" s="305"/>
      <c r="CL167" s="306"/>
      <c r="CM167" s="306"/>
      <c r="CN167" s="306"/>
      <c r="CO167" s="306"/>
      <c r="CP167" s="306"/>
      <c r="CQ167" s="306"/>
      <c r="CR167" s="306"/>
      <c r="CS167" s="306"/>
      <c r="CT167" s="307"/>
      <c r="CX167" s="243"/>
      <c r="CY167" s="243"/>
      <c r="CZ167" s="243"/>
      <c r="DA167" s="243"/>
      <c r="DB167" s="244"/>
      <c r="DC167" s="244"/>
      <c r="DD167" s="244"/>
      <c r="DE167" s="244"/>
      <c r="DF167" s="245"/>
      <c r="DG167" s="245"/>
      <c r="DH167" s="245"/>
      <c r="DI167" s="245"/>
      <c r="DJ167" s="245"/>
      <c r="DK167" s="245"/>
      <c r="DL167" s="245"/>
      <c r="DM167" s="245"/>
      <c r="DN167" s="245"/>
      <c r="DO167" s="245"/>
      <c r="DP167" s="245"/>
      <c r="DQ167" s="245"/>
      <c r="DR167" s="245"/>
      <c r="DS167" s="245"/>
      <c r="DT167" s="245"/>
      <c r="DU167" s="245"/>
      <c r="DV167" s="245"/>
      <c r="DW167" s="245"/>
      <c r="DX167" s="245"/>
      <c r="DY167" s="245"/>
      <c r="DZ167" s="245"/>
      <c r="EA167" s="245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</row>
    <row r="168" spans="1:143" ht="2.25" customHeight="1" x14ac:dyDescent="0.2">
      <c r="A168" s="257"/>
      <c r="B168" s="258"/>
      <c r="C168" s="258"/>
      <c r="D168" s="258"/>
      <c r="E168" s="259"/>
      <c r="F168" s="257"/>
      <c r="G168" s="258"/>
      <c r="H168" s="258"/>
      <c r="I168" s="258"/>
      <c r="J168" s="259"/>
      <c r="K168" s="260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2"/>
      <c r="AU168" s="183"/>
      <c r="AV168" s="183"/>
      <c r="AX168" s="257"/>
      <c r="AY168" s="258"/>
      <c r="AZ168" s="258"/>
      <c r="BA168" s="258"/>
      <c r="BB168" s="259"/>
      <c r="BC168" s="288"/>
      <c r="BD168" s="288"/>
      <c r="BE168" s="288"/>
      <c r="BF168" s="288"/>
      <c r="BG168" s="288"/>
      <c r="CH168" s="280"/>
      <c r="CK168" s="309"/>
      <c r="CL168" s="310"/>
      <c r="CM168" s="310"/>
      <c r="CN168" s="310"/>
      <c r="CO168" s="310"/>
      <c r="CP168" s="310"/>
      <c r="CQ168" s="310"/>
      <c r="CR168" s="310"/>
      <c r="CS168" s="310"/>
      <c r="CT168" s="311"/>
      <c r="CX168" s="243"/>
      <c r="CY168" s="243"/>
      <c r="CZ168" s="243"/>
      <c r="DA168" s="243"/>
      <c r="DB168" s="244"/>
      <c r="DC168" s="244"/>
      <c r="DD168" s="244"/>
      <c r="DE168" s="244"/>
      <c r="DF168" s="245"/>
      <c r="DG168" s="245"/>
      <c r="DH168" s="245"/>
      <c r="DI168" s="245"/>
      <c r="DJ168" s="245"/>
      <c r="DK168" s="245"/>
      <c r="DL168" s="245"/>
      <c r="DM168" s="245"/>
      <c r="DN168" s="245"/>
      <c r="DO168" s="245"/>
      <c r="DP168" s="245"/>
      <c r="DQ168" s="245"/>
      <c r="DR168" s="245"/>
      <c r="DS168" s="245"/>
      <c r="DT168" s="245"/>
      <c r="DU168" s="245"/>
      <c r="DV168" s="245"/>
      <c r="DW168" s="245"/>
      <c r="DX168" s="245"/>
      <c r="DY168" s="245"/>
      <c r="DZ168" s="245"/>
      <c r="EA168" s="245"/>
      <c r="EB168" s="246"/>
      <c r="EC168" s="246"/>
      <c r="ED168" s="246"/>
      <c r="EE168" s="246"/>
      <c r="EF168" s="246"/>
      <c r="EG168" s="246"/>
      <c r="EH168" s="246"/>
      <c r="EI168" s="246"/>
      <c r="EJ168" s="246"/>
      <c r="EK168" s="246"/>
      <c r="EL168" s="246"/>
      <c r="EM168" s="246"/>
    </row>
    <row r="169" spans="1:143" ht="2.25" customHeight="1" x14ac:dyDescent="0.2">
      <c r="A169" s="257"/>
      <c r="B169" s="258"/>
      <c r="C169" s="258"/>
      <c r="D169" s="258"/>
      <c r="E169" s="259"/>
      <c r="F169" s="257"/>
      <c r="G169" s="258"/>
      <c r="H169" s="258"/>
      <c r="I169" s="258"/>
      <c r="J169" s="259"/>
      <c r="K169" s="266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7"/>
      <c r="AR169" s="267"/>
      <c r="AS169" s="267"/>
      <c r="AT169" s="268"/>
      <c r="AU169" s="183"/>
      <c r="AV169" s="183"/>
      <c r="AX169" s="257"/>
      <c r="AY169" s="258"/>
      <c r="AZ169" s="258"/>
      <c r="BA169" s="258"/>
      <c r="BB169" s="259"/>
      <c r="BC169" s="288"/>
      <c r="BD169" s="288"/>
      <c r="BE169" s="288"/>
      <c r="BF169" s="288"/>
      <c r="BG169" s="288"/>
      <c r="CH169" s="280"/>
      <c r="CX169" s="243"/>
      <c r="CY169" s="243"/>
      <c r="CZ169" s="243"/>
      <c r="DA169" s="243"/>
      <c r="DB169" s="244"/>
      <c r="DC169" s="244"/>
      <c r="DD169" s="244"/>
      <c r="DE169" s="244"/>
      <c r="DF169" s="245"/>
      <c r="DG169" s="245"/>
      <c r="DH169" s="245"/>
      <c r="DI169" s="245"/>
      <c r="DJ169" s="245"/>
      <c r="DK169" s="245"/>
      <c r="DL169" s="245"/>
      <c r="DM169" s="245"/>
      <c r="DN169" s="245"/>
      <c r="DO169" s="245"/>
      <c r="DP169" s="245"/>
      <c r="DQ169" s="245"/>
      <c r="DR169" s="245"/>
      <c r="DS169" s="245"/>
      <c r="DT169" s="245"/>
      <c r="DU169" s="245"/>
      <c r="DV169" s="245"/>
      <c r="DW169" s="245"/>
      <c r="DX169" s="245"/>
      <c r="DY169" s="245"/>
      <c r="DZ169" s="245"/>
      <c r="EA169" s="245"/>
      <c r="EB169" s="246"/>
      <c r="EC169" s="246"/>
      <c r="ED169" s="246"/>
      <c r="EE169" s="246"/>
      <c r="EF169" s="246"/>
      <c r="EG169" s="246"/>
      <c r="EH169" s="246"/>
      <c r="EI169" s="246"/>
      <c r="EJ169" s="246"/>
      <c r="EK169" s="246"/>
      <c r="EL169" s="246"/>
      <c r="EM169" s="246"/>
    </row>
    <row r="170" spans="1:143" ht="2.25" customHeight="1" x14ac:dyDescent="0.2">
      <c r="A170" s="257"/>
      <c r="B170" s="258"/>
      <c r="C170" s="258"/>
      <c r="D170" s="258"/>
      <c r="E170" s="259"/>
      <c r="F170" s="257"/>
      <c r="G170" s="258"/>
      <c r="H170" s="258"/>
      <c r="I170" s="258"/>
      <c r="J170" s="259"/>
      <c r="K170" s="221"/>
      <c r="L170" s="221"/>
      <c r="M170" s="221"/>
      <c r="N170" s="221"/>
      <c r="O170" s="221"/>
      <c r="P170" s="221"/>
      <c r="Q170" s="221" t="s">
        <v>44</v>
      </c>
      <c r="R170" s="221"/>
      <c r="S170" s="221"/>
      <c r="T170" s="221"/>
      <c r="U170" s="221"/>
      <c r="V170" s="221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21"/>
      <c r="AP170" s="221"/>
      <c r="AQ170" s="221"/>
      <c r="AR170" s="221"/>
      <c r="AS170" s="221"/>
      <c r="AT170" s="221"/>
      <c r="AU170" s="274"/>
      <c r="AV170" s="275"/>
      <c r="AW170" s="276"/>
      <c r="AX170" s="257"/>
      <c r="AY170" s="258"/>
      <c r="AZ170" s="258"/>
      <c r="BA170" s="258"/>
      <c r="BB170" s="259"/>
      <c r="BC170" s="288">
        <v>0</v>
      </c>
      <c r="BD170" s="288"/>
      <c r="BE170" s="288"/>
      <c r="BF170" s="288"/>
      <c r="BG170" s="288"/>
      <c r="BH170" s="277"/>
      <c r="CH170" s="280"/>
      <c r="CX170" s="243"/>
      <c r="CY170" s="243"/>
      <c r="CZ170" s="243"/>
      <c r="DA170" s="243"/>
      <c r="DB170" s="244"/>
      <c r="DC170" s="244"/>
      <c r="DD170" s="244"/>
      <c r="DE170" s="244"/>
      <c r="DF170" s="245"/>
      <c r="DG170" s="245"/>
      <c r="DH170" s="245"/>
      <c r="DI170" s="245"/>
      <c r="DJ170" s="245"/>
      <c r="DK170" s="245"/>
      <c r="DL170" s="245"/>
      <c r="DM170" s="245"/>
      <c r="DN170" s="245"/>
      <c r="DO170" s="245"/>
      <c r="DP170" s="245"/>
      <c r="DQ170" s="245"/>
      <c r="DR170" s="245"/>
      <c r="DS170" s="245"/>
      <c r="DT170" s="245"/>
      <c r="DU170" s="245"/>
      <c r="DV170" s="245"/>
      <c r="DW170" s="245"/>
      <c r="DX170" s="245"/>
      <c r="DY170" s="245"/>
      <c r="DZ170" s="245"/>
      <c r="EA170" s="245"/>
      <c r="EB170" s="246"/>
      <c r="EC170" s="246"/>
      <c r="ED170" s="246"/>
      <c r="EE170" s="246"/>
      <c r="EF170" s="246"/>
      <c r="EG170" s="246"/>
      <c r="EH170" s="246"/>
      <c r="EI170" s="246"/>
      <c r="EJ170" s="246"/>
      <c r="EK170" s="246"/>
      <c r="EL170" s="246"/>
      <c r="EM170" s="246"/>
    </row>
    <row r="171" spans="1:143" ht="2.25" customHeight="1" x14ac:dyDescent="0.2">
      <c r="A171" s="257"/>
      <c r="B171" s="258"/>
      <c r="C171" s="258"/>
      <c r="D171" s="258"/>
      <c r="E171" s="259"/>
      <c r="F171" s="257"/>
      <c r="G171" s="258"/>
      <c r="H171" s="258"/>
      <c r="I171" s="258"/>
      <c r="J171" s="259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21"/>
      <c r="AP171" s="221"/>
      <c r="AQ171" s="221"/>
      <c r="AR171" s="221"/>
      <c r="AS171" s="221"/>
      <c r="AT171" s="221"/>
      <c r="AU171" s="278"/>
      <c r="AV171" s="279"/>
      <c r="AW171" s="280"/>
      <c r="AX171" s="257"/>
      <c r="AY171" s="258"/>
      <c r="AZ171" s="258"/>
      <c r="BA171" s="258"/>
      <c r="BB171" s="259"/>
      <c r="BC171" s="288"/>
      <c r="BD171" s="288"/>
      <c r="BE171" s="288"/>
      <c r="BF171" s="288"/>
      <c r="BG171" s="288"/>
      <c r="BH171" s="280"/>
      <c r="CH171" s="280"/>
      <c r="CX171" s="243"/>
      <c r="CY171" s="243"/>
      <c r="CZ171" s="243"/>
      <c r="DA171" s="243"/>
      <c r="DB171" s="244"/>
      <c r="DC171" s="244"/>
      <c r="DD171" s="244"/>
      <c r="DE171" s="244"/>
      <c r="DF171" s="245"/>
      <c r="DG171" s="245"/>
      <c r="DH171" s="245"/>
      <c r="DI171" s="245"/>
      <c r="DJ171" s="245"/>
      <c r="DK171" s="245"/>
      <c r="DL171" s="245"/>
      <c r="DM171" s="245"/>
      <c r="DN171" s="245"/>
      <c r="DO171" s="245"/>
      <c r="DP171" s="245"/>
      <c r="DQ171" s="245"/>
      <c r="DR171" s="245"/>
      <c r="DS171" s="245"/>
      <c r="DT171" s="245"/>
      <c r="DU171" s="245"/>
      <c r="DV171" s="245"/>
      <c r="DW171" s="245"/>
      <c r="DX171" s="245"/>
      <c r="DY171" s="245"/>
      <c r="DZ171" s="245"/>
      <c r="EA171" s="245"/>
      <c r="EB171" s="246"/>
      <c r="EC171" s="246"/>
      <c r="ED171" s="246"/>
      <c r="EE171" s="246"/>
      <c r="EF171" s="246"/>
      <c r="EG171" s="246"/>
      <c r="EH171" s="246"/>
      <c r="EI171" s="246"/>
      <c r="EJ171" s="246"/>
      <c r="EK171" s="246"/>
      <c r="EL171" s="246"/>
      <c r="EM171" s="246"/>
    </row>
    <row r="172" spans="1:143" ht="2.25" customHeight="1" x14ac:dyDescent="0.2">
      <c r="A172" s="257"/>
      <c r="B172" s="258"/>
      <c r="C172" s="258"/>
      <c r="D172" s="258"/>
      <c r="E172" s="259"/>
      <c r="F172" s="257"/>
      <c r="G172" s="258"/>
      <c r="H172" s="258"/>
      <c r="I172" s="258"/>
      <c r="J172" s="259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21"/>
      <c r="AP172" s="221"/>
      <c r="AQ172" s="221"/>
      <c r="AR172" s="221"/>
      <c r="AS172" s="221"/>
      <c r="AT172" s="221"/>
      <c r="AU172" s="279"/>
      <c r="AV172" s="279"/>
      <c r="AW172" s="269"/>
      <c r="AX172" s="257"/>
      <c r="AY172" s="258"/>
      <c r="AZ172" s="258"/>
      <c r="BA172" s="258"/>
      <c r="BB172" s="259"/>
      <c r="BC172" s="288"/>
      <c r="BD172" s="288"/>
      <c r="BE172" s="288"/>
      <c r="BF172" s="288"/>
      <c r="BG172" s="288"/>
      <c r="BH172" s="280"/>
      <c r="CH172" s="280"/>
      <c r="CX172" s="243"/>
      <c r="CY172" s="243"/>
      <c r="CZ172" s="243"/>
      <c r="DA172" s="243"/>
      <c r="DB172" s="244"/>
      <c r="DC172" s="244"/>
      <c r="DD172" s="244"/>
      <c r="DE172" s="244"/>
      <c r="DF172" s="245"/>
      <c r="DG172" s="245"/>
      <c r="DH172" s="245"/>
      <c r="DI172" s="245"/>
      <c r="DJ172" s="245"/>
      <c r="DK172" s="245"/>
      <c r="DL172" s="245"/>
      <c r="DM172" s="245"/>
      <c r="DN172" s="245"/>
      <c r="DO172" s="245"/>
      <c r="DP172" s="245"/>
      <c r="DQ172" s="245"/>
      <c r="DR172" s="245"/>
      <c r="DS172" s="245"/>
      <c r="DT172" s="245"/>
      <c r="DU172" s="245"/>
      <c r="DV172" s="245"/>
      <c r="DW172" s="245"/>
      <c r="DX172" s="245"/>
      <c r="DY172" s="245"/>
      <c r="DZ172" s="245"/>
      <c r="EA172" s="245"/>
      <c r="EB172" s="246"/>
      <c r="EC172" s="246"/>
      <c r="ED172" s="246"/>
      <c r="EE172" s="246"/>
      <c r="EF172" s="246"/>
      <c r="EG172" s="246"/>
      <c r="EH172" s="246"/>
      <c r="EI172" s="246"/>
      <c r="EJ172" s="246"/>
      <c r="EK172" s="246"/>
      <c r="EL172" s="246"/>
      <c r="EM172" s="246"/>
    </row>
    <row r="173" spans="1:143" ht="2.25" customHeight="1" x14ac:dyDescent="0.2">
      <c r="A173" s="257"/>
      <c r="B173" s="258"/>
      <c r="C173" s="258"/>
      <c r="D173" s="258"/>
      <c r="E173" s="259"/>
      <c r="F173" s="257"/>
      <c r="G173" s="258"/>
      <c r="H173" s="258"/>
      <c r="I173" s="258"/>
      <c r="J173" s="259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21"/>
      <c r="AP173" s="221"/>
      <c r="AQ173" s="221"/>
      <c r="AR173" s="221"/>
      <c r="AS173" s="221"/>
      <c r="AT173" s="221"/>
      <c r="AU173" s="279"/>
      <c r="AV173" s="279"/>
      <c r="AW173" s="269"/>
      <c r="AX173" s="257"/>
      <c r="AY173" s="258"/>
      <c r="AZ173" s="258"/>
      <c r="BA173" s="258"/>
      <c r="BB173" s="259"/>
      <c r="BC173" s="288"/>
      <c r="BD173" s="288"/>
      <c r="BE173" s="288"/>
      <c r="BF173" s="288"/>
      <c r="BG173" s="288"/>
      <c r="BH173" s="280"/>
      <c r="CH173" s="280"/>
      <c r="CX173" s="243"/>
      <c r="CY173" s="243"/>
      <c r="CZ173" s="243"/>
      <c r="DA173" s="243"/>
      <c r="DB173" s="244"/>
      <c r="DC173" s="244"/>
      <c r="DD173" s="244"/>
      <c r="DE173" s="244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  <c r="DR173" s="245"/>
      <c r="DS173" s="245"/>
      <c r="DT173" s="245"/>
      <c r="DU173" s="245"/>
      <c r="DV173" s="245"/>
      <c r="DW173" s="245"/>
      <c r="DX173" s="245"/>
      <c r="DY173" s="245"/>
      <c r="DZ173" s="245"/>
      <c r="EA173" s="245"/>
      <c r="EB173" s="246"/>
      <c r="EC173" s="246"/>
      <c r="ED173" s="246"/>
      <c r="EE173" s="246"/>
      <c r="EF173" s="246"/>
      <c r="EG173" s="246"/>
      <c r="EH173" s="246"/>
      <c r="EI173" s="246"/>
      <c r="EJ173" s="246"/>
      <c r="EK173" s="246"/>
      <c r="EL173" s="246"/>
      <c r="EM173" s="246"/>
    </row>
    <row r="174" spans="1:143" ht="2.25" customHeight="1" x14ac:dyDescent="0.2">
      <c r="A174" s="257"/>
      <c r="B174" s="258"/>
      <c r="C174" s="258"/>
      <c r="D174" s="258"/>
      <c r="E174" s="259"/>
      <c r="F174" s="257"/>
      <c r="G174" s="258"/>
      <c r="H174" s="258"/>
      <c r="I174" s="258"/>
      <c r="J174" s="259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21"/>
      <c r="AP174" s="221"/>
      <c r="AQ174" s="221"/>
      <c r="AR174" s="221"/>
      <c r="AS174" s="221"/>
      <c r="AT174" s="221"/>
      <c r="AU174" s="279"/>
      <c r="AV174" s="279"/>
      <c r="AW174" s="269"/>
      <c r="AX174" s="257"/>
      <c r="AY174" s="258"/>
      <c r="AZ174" s="258"/>
      <c r="BA174" s="258"/>
      <c r="BB174" s="259"/>
      <c r="BC174" s="288"/>
      <c r="BD174" s="288"/>
      <c r="BE174" s="288"/>
      <c r="BF174" s="288"/>
      <c r="BG174" s="288"/>
      <c r="BH174" s="280"/>
      <c r="CH174" s="280"/>
      <c r="CX174" s="243"/>
      <c r="CY174" s="243"/>
      <c r="CZ174" s="243"/>
      <c r="DA174" s="243"/>
      <c r="DB174" s="244"/>
      <c r="DC174" s="244"/>
      <c r="DD174" s="244"/>
      <c r="DE174" s="244"/>
      <c r="DF174" s="245"/>
      <c r="DG174" s="245"/>
      <c r="DH174" s="245"/>
      <c r="DI174" s="245"/>
      <c r="DJ174" s="245"/>
      <c r="DK174" s="245"/>
      <c r="DL174" s="245"/>
      <c r="DM174" s="245"/>
      <c r="DN174" s="245"/>
      <c r="DO174" s="245"/>
      <c r="DP174" s="245"/>
      <c r="DQ174" s="245"/>
      <c r="DR174" s="245"/>
      <c r="DS174" s="245"/>
      <c r="DT174" s="245"/>
      <c r="DU174" s="245"/>
      <c r="DV174" s="245"/>
      <c r="DW174" s="245"/>
      <c r="DX174" s="245"/>
      <c r="DY174" s="245"/>
      <c r="DZ174" s="245"/>
      <c r="EA174" s="245"/>
      <c r="EB174" s="246"/>
      <c r="EC174" s="246"/>
      <c r="ED174" s="246"/>
      <c r="EE174" s="246"/>
      <c r="EF174" s="246"/>
      <c r="EG174" s="246"/>
      <c r="EH174" s="246"/>
      <c r="EI174" s="246"/>
      <c r="EJ174" s="246"/>
      <c r="EK174" s="246"/>
      <c r="EL174" s="246"/>
      <c r="EM174" s="246"/>
    </row>
    <row r="175" spans="1:143" ht="2.25" customHeight="1" x14ac:dyDescent="0.2">
      <c r="A175" s="257"/>
      <c r="B175" s="258"/>
      <c r="C175" s="258"/>
      <c r="D175" s="258"/>
      <c r="E175" s="259"/>
      <c r="F175" s="257"/>
      <c r="G175" s="258"/>
      <c r="H175" s="258"/>
      <c r="I175" s="258"/>
      <c r="J175" s="259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21"/>
      <c r="AP175" s="221"/>
      <c r="AQ175" s="221"/>
      <c r="AR175" s="221"/>
      <c r="AS175" s="221"/>
      <c r="AT175" s="221"/>
      <c r="AU175" s="282"/>
      <c r="AV175" s="282"/>
      <c r="AW175" s="269"/>
      <c r="AX175" s="257"/>
      <c r="AY175" s="258"/>
      <c r="AZ175" s="258"/>
      <c r="BA175" s="258"/>
      <c r="BB175" s="259"/>
      <c r="BC175" s="288"/>
      <c r="BD175" s="288"/>
      <c r="BE175" s="288"/>
      <c r="BF175" s="288"/>
      <c r="BG175" s="288"/>
      <c r="BH175" s="280"/>
      <c r="CH175" s="280"/>
      <c r="CX175" s="243"/>
      <c r="CY175" s="243"/>
      <c r="CZ175" s="243"/>
      <c r="DA175" s="243"/>
      <c r="DB175" s="244"/>
      <c r="DC175" s="244"/>
      <c r="DD175" s="244"/>
      <c r="DE175" s="244"/>
      <c r="DF175" s="245"/>
      <c r="DG175" s="245"/>
      <c r="DH175" s="245"/>
      <c r="DI175" s="245"/>
      <c r="DJ175" s="245"/>
      <c r="DK175" s="245"/>
      <c r="DL175" s="245"/>
      <c r="DM175" s="245"/>
      <c r="DN175" s="245"/>
      <c r="DO175" s="245"/>
      <c r="DP175" s="245"/>
      <c r="DQ175" s="245"/>
      <c r="DR175" s="245"/>
      <c r="DS175" s="245"/>
      <c r="DT175" s="245"/>
      <c r="DU175" s="245"/>
      <c r="DV175" s="245"/>
      <c r="DW175" s="245"/>
      <c r="DX175" s="245"/>
      <c r="DY175" s="245"/>
      <c r="DZ175" s="245"/>
      <c r="EA175" s="245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</row>
    <row r="176" spans="1:143" ht="2.25" customHeight="1" x14ac:dyDescent="0.2">
      <c r="A176" s="283"/>
      <c r="B176" s="284"/>
      <c r="C176" s="284"/>
      <c r="D176" s="284"/>
      <c r="E176" s="285"/>
      <c r="F176" s="283"/>
      <c r="G176" s="284"/>
      <c r="H176" s="284"/>
      <c r="I176" s="284"/>
      <c r="J176" s="285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21"/>
      <c r="AP176" s="221"/>
      <c r="AQ176" s="221"/>
      <c r="AR176" s="221"/>
      <c r="AS176" s="221"/>
      <c r="AT176" s="221"/>
      <c r="AU176" s="282"/>
      <c r="AV176" s="282"/>
      <c r="AW176" s="269"/>
      <c r="AX176" s="283"/>
      <c r="AY176" s="284"/>
      <c r="AZ176" s="284"/>
      <c r="BA176" s="284"/>
      <c r="BB176" s="285"/>
      <c r="BC176" s="288"/>
      <c r="BD176" s="288"/>
      <c r="BE176" s="288"/>
      <c r="BF176" s="288"/>
      <c r="BG176" s="288"/>
      <c r="BH176" s="280"/>
      <c r="CH176" s="280"/>
      <c r="CX176" s="243"/>
      <c r="CY176" s="243"/>
      <c r="CZ176" s="243"/>
      <c r="DA176" s="243"/>
      <c r="DB176" s="244"/>
      <c r="DC176" s="244"/>
      <c r="DD176" s="244"/>
      <c r="DE176" s="244"/>
      <c r="DF176" s="245"/>
      <c r="DG176" s="245"/>
      <c r="DH176" s="245"/>
      <c r="DI176" s="245"/>
      <c r="DJ176" s="245"/>
      <c r="DK176" s="245"/>
      <c r="DL176" s="245"/>
      <c r="DM176" s="245"/>
      <c r="DN176" s="245"/>
      <c r="DO176" s="245"/>
      <c r="DP176" s="245"/>
      <c r="DQ176" s="245"/>
      <c r="DR176" s="245"/>
      <c r="DS176" s="245"/>
      <c r="DT176" s="245"/>
      <c r="DU176" s="245"/>
      <c r="DV176" s="245"/>
      <c r="DW176" s="245"/>
      <c r="DX176" s="245"/>
      <c r="DY176" s="245"/>
      <c r="DZ176" s="245"/>
      <c r="EA176" s="245"/>
      <c r="EB176" s="246"/>
      <c r="EC176" s="246"/>
      <c r="ED176" s="246"/>
      <c r="EE176" s="246"/>
      <c r="EF176" s="246"/>
      <c r="EG176" s="246"/>
      <c r="EH176" s="246"/>
      <c r="EI176" s="246"/>
      <c r="EJ176" s="246"/>
      <c r="EK176" s="246"/>
      <c r="EL176" s="246"/>
      <c r="EM176" s="246"/>
    </row>
    <row r="177" spans="1:143" ht="2.25" customHeight="1" x14ac:dyDescent="0.2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282"/>
      <c r="AV177" s="282"/>
      <c r="AW177" s="269"/>
      <c r="AX177" s="269"/>
      <c r="BH177" s="280"/>
      <c r="CH177" s="280"/>
      <c r="CX177" s="243"/>
      <c r="CY177" s="243"/>
      <c r="CZ177" s="243"/>
      <c r="DA177" s="243"/>
      <c r="DB177" s="244"/>
      <c r="DC177" s="244"/>
      <c r="DD177" s="244"/>
      <c r="DE177" s="244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  <c r="DR177" s="245"/>
      <c r="DS177" s="245"/>
      <c r="DT177" s="245"/>
      <c r="DU177" s="245"/>
      <c r="DV177" s="245"/>
      <c r="DW177" s="245"/>
      <c r="DX177" s="245"/>
      <c r="DY177" s="245"/>
      <c r="DZ177" s="245"/>
      <c r="EA177" s="245"/>
      <c r="EB177" s="246"/>
      <c r="EC177" s="246"/>
      <c r="ED177" s="246"/>
      <c r="EE177" s="246"/>
      <c r="EF177" s="246"/>
      <c r="EG177" s="246"/>
      <c r="EH177" s="246"/>
      <c r="EI177" s="246"/>
      <c r="EJ177" s="246"/>
      <c r="EK177" s="246"/>
      <c r="EL177" s="246"/>
      <c r="EM177" s="246"/>
    </row>
    <row r="178" spans="1:143" ht="2.25" customHeight="1" x14ac:dyDescent="0.2">
      <c r="AU178" s="211"/>
      <c r="AV178" s="211"/>
      <c r="BH178" s="280"/>
      <c r="CH178" s="280"/>
      <c r="CX178" s="243"/>
      <c r="CY178" s="243"/>
      <c r="CZ178" s="243"/>
      <c r="DA178" s="243"/>
      <c r="DB178" s="244"/>
      <c r="DC178" s="244"/>
      <c r="DD178" s="244"/>
      <c r="DE178" s="244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  <c r="DR178" s="245"/>
      <c r="DS178" s="245"/>
      <c r="DT178" s="245"/>
      <c r="DU178" s="245"/>
      <c r="DV178" s="245"/>
      <c r="DW178" s="245"/>
      <c r="DX178" s="245"/>
      <c r="DY178" s="245"/>
      <c r="DZ178" s="245"/>
      <c r="EA178" s="245"/>
      <c r="EB178" s="246"/>
      <c r="EC178" s="246"/>
      <c r="ED178" s="246"/>
      <c r="EE178" s="246"/>
      <c r="EF178" s="246"/>
      <c r="EG178" s="246"/>
      <c r="EH178" s="246"/>
      <c r="EI178" s="246"/>
      <c r="EJ178" s="246"/>
      <c r="EK178" s="246"/>
      <c r="EL178" s="246"/>
      <c r="EM178" s="246"/>
    </row>
    <row r="179" spans="1:143" ht="2.25" customHeight="1" x14ac:dyDescent="0.2">
      <c r="AU179" s="211"/>
      <c r="AV179" s="211"/>
      <c r="BH179" s="280"/>
      <c r="BK179" s="248">
        <v>10</v>
      </c>
      <c r="BL179" s="249"/>
      <c r="BM179" s="249"/>
      <c r="BN179" s="249"/>
      <c r="BO179" s="250"/>
      <c r="BP179" s="288">
        <v>0</v>
      </c>
      <c r="BQ179" s="288"/>
      <c r="BR179" s="288"/>
      <c r="BS179" s="288"/>
      <c r="BT179" s="288"/>
      <c r="CH179" s="280"/>
      <c r="CX179" s="243"/>
      <c r="CY179" s="243"/>
      <c r="CZ179" s="243"/>
      <c r="DA179" s="243"/>
      <c r="DB179" s="244"/>
      <c r="DC179" s="244"/>
      <c r="DD179" s="244"/>
      <c r="DE179" s="244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  <c r="DR179" s="245"/>
      <c r="DS179" s="245"/>
      <c r="DT179" s="245"/>
      <c r="DU179" s="245"/>
      <c r="DV179" s="245"/>
      <c r="DW179" s="245"/>
      <c r="DX179" s="245"/>
      <c r="DY179" s="245"/>
      <c r="DZ179" s="245"/>
      <c r="EA179" s="245"/>
      <c r="EB179" s="246"/>
      <c r="EC179" s="246"/>
      <c r="ED179" s="246"/>
      <c r="EE179" s="246"/>
      <c r="EF179" s="246"/>
      <c r="EG179" s="246"/>
      <c r="EH179" s="246"/>
      <c r="EI179" s="246"/>
      <c r="EJ179" s="246"/>
      <c r="EK179" s="246"/>
      <c r="EL179" s="246"/>
      <c r="EM179" s="246"/>
    </row>
    <row r="180" spans="1:143" ht="2.25" customHeight="1" x14ac:dyDescent="0.2">
      <c r="AU180" s="211"/>
      <c r="AV180" s="211"/>
      <c r="BH180" s="280"/>
      <c r="BK180" s="257"/>
      <c r="BL180" s="258"/>
      <c r="BM180" s="258"/>
      <c r="BN180" s="258"/>
      <c r="BO180" s="259"/>
      <c r="BP180" s="288"/>
      <c r="BQ180" s="288"/>
      <c r="BR180" s="288"/>
      <c r="BS180" s="288"/>
      <c r="BT180" s="288"/>
      <c r="CH180" s="280"/>
      <c r="CX180" s="243"/>
      <c r="CY180" s="243"/>
      <c r="CZ180" s="243"/>
      <c r="DA180" s="243"/>
      <c r="DB180" s="244"/>
      <c r="DC180" s="244"/>
      <c r="DD180" s="244"/>
      <c r="DE180" s="244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  <c r="DR180" s="245"/>
      <c r="DS180" s="245"/>
      <c r="DT180" s="245"/>
      <c r="DU180" s="245"/>
      <c r="DV180" s="245"/>
      <c r="DW180" s="245"/>
      <c r="DX180" s="245"/>
      <c r="DY180" s="245"/>
      <c r="DZ180" s="245"/>
      <c r="EA180" s="245"/>
      <c r="EB180" s="246"/>
      <c r="EC180" s="246"/>
      <c r="ED180" s="246"/>
      <c r="EE180" s="246"/>
      <c r="EF180" s="246"/>
      <c r="EG180" s="246"/>
      <c r="EH180" s="246"/>
      <c r="EI180" s="246"/>
      <c r="EJ180" s="246"/>
      <c r="EK180" s="246"/>
      <c r="EL180" s="246"/>
      <c r="EM180" s="246"/>
    </row>
    <row r="181" spans="1:143" ht="2.25" customHeight="1" x14ac:dyDescent="0.2">
      <c r="AU181" s="211"/>
      <c r="AV181" s="211"/>
      <c r="BH181" s="280"/>
      <c r="BK181" s="257"/>
      <c r="BL181" s="258"/>
      <c r="BM181" s="258"/>
      <c r="BN181" s="258"/>
      <c r="BO181" s="259"/>
      <c r="BP181" s="288"/>
      <c r="BQ181" s="288"/>
      <c r="BR181" s="288"/>
      <c r="BS181" s="288"/>
      <c r="BT181" s="288"/>
      <c r="CH181" s="280"/>
      <c r="CX181" s="243"/>
      <c r="CY181" s="243"/>
      <c r="CZ181" s="243"/>
      <c r="DA181" s="243"/>
      <c r="DB181" s="244"/>
      <c r="DC181" s="244"/>
      <c r="DD181" s="244"/>
      <c r="DE181" s="244"/>
      <c r="DF181" s="245"/>
      <c r="DG181" s="245"/>
      <c r="DH181" s="245"/>
      <c r="DI181" s="245"/>
      <c r="DJ181" s="245"/>
      <c r="DK181" s="245"/>
      <c r="DL181" s="245"/>
      <c r="DM181" s="245"/>
      <c r="DN181" s="245"/>
      <c r="DO181" s="245"/>
      <c r="DP181" s="245"/>
      <c r="DQ181" s="245"/>
      <c r="DR181" s="245"/>
      <c r="DS181" s="245"/>
      <c r="DT181" s="245"/>
      <c r="DU181" s="245"/>
      <c r="DV181" s="245"/>
      <c r="DW181" s="245"/>
      <c r="DX181" s="245"/>
      <c r="DY181" s="245"/>
      <c r="DZ181" s="245"/>
      <c r="EA181" s="245"/>
      <c r="EB181" s="246"/>
      <c r="EC181" s="246"/>
      <c r="ED181" s="246"/>
      <c r="EE181" s="246"/>
      <c r="EF181" s="246"/>
      <c r="EG181" s="246"/>
      <c r="EH181" s="246"/>
      <c r="EI181" s="246"/>
      <c r="EJ181" s="246"/>
      <c r="EK181" s="246"/>
      <c r="EL181" s="246"/>
      <c r="EM181" s="246"/>
    </row>
    <row r="182" spans="1:143" ht="2.25" customHeight="1" x14ac:dyDescent="0.2">
      <c r="AU182" s="183"/>
      <c r="AV182" s="183"/>
      <c r="BH182" s="280"/>
      <c r="BK182" s="257"/>
      <c r="BL182" s="258"/>
      <c r="BM182" s="258"/>
      <c r="BN182" s="258"/>
      <c r="BO182" s="259"/>
      <c r="BP182" s="288"/>
      <c r="BQ182" s="288"/>
      <c r="BR182" s="288"/>
      <c r="BS182" s="288"/>
      <c r="BT182" s="288"/>
      <c r="CH182" s="280"/>
      <c r="CX182" s="243"/>
      <c r="CY182" s="243"/>
      <c r="CZ182" s="243"/>
      <c r="DA182" s="243"/>
      <c r="DB182" s="244"/>
      <c r="DC182" s="244"/>
      <c r="DD182" s="244"/>
      <c r="DE182" s="244"/>
      <c r="DF182" s="245"/>
      <c r="DG182" s="245"/>
      <c r="DH182" s="245"/>
      <c r="DI182" s="245"/>
      <c r="DJ182" s="245"/>
      <c r="DK182" s="245"/>
      <c r="DL182" s="245"/>
      <c r="DM182" s="245"/>
      <c r="DN182" s="245"/>
      <c r="DO182" s="245"/>
      <c r="DP182" s="245"/>
      <c r="DQ182" s="245"/>
      <c r="DR182" s="245"/>
      <c r="DS182" s="245"/>
      <c r="DT182" s="245"/>
      <c r="DU182" s="245"/>
      <c r="DV182" s="245"/>
      <c r="DW182" s="245"/>
      <c r="DX182" s="245"/>
      <c r="DY182" s="245"/>
      <c r="DZ182" s="245"/>
      <c r="EA182" s="245"/>
      <c r="EB182" s="246"/>
      <c r="EC182" s="246"/>
      <c r="ED182" s="246"/>
      <c r="EE182" s="246"/>
      <c r="EF182" s="246"/>
      <c r="EG182" s="246"/>
      <c r="EH182" s="246"/>
      <c r="EI182" s="246"/>
      <c r="EJ182" s="246"/>
      <c r="EK182" s="246"/>
      <c r="EL182" s="246"/>
      <c r="EM182" s="246"/>
    </row>
    <row r="183" spans="1:143" ht="2.25" customHeight="1" x14ac:dyDescent="0.2">
      <c r="AU183" s="183"/>
      <c r="AV183" s="183"/>
      <c r="BH183" s="280"/>
      <c r="BK183" s="257"/>
      <c r="BL183" s="258"/>
      <c r="BM183" s="258"/>
      <c r="BN183" s="258"/>
      <c r="BO183" s="259"/>
      <c r="BP183" s="288"/>
      <c r="BQ183" s="288"/>
      <c r="BR183" s="288"/>
      <c r="BS183" s="288"/>
      <c r="BT183" s="288"/>
      <c r="CH183" s="280"/>
      <c r="CX183" s="243"/>
      <c r="CY183" s="243"/>
      <c r="CZ183" s="243"/>
      <c r="DA183" s="243"/>
      <c r="DB183" s="244"/>
      <c r="DC183" s="244"/>
      <c r="DD183" s="244"/>
      <c r="DE183" s="244"/>
      <c r="DF183" s="245"/>
      <c r="DG183" s="245"/>
      <c r="DH183" s="245"/>
      <c r="DI183" s="245"/>
      <c r="DJ183" s="245"/>
      <c r="DK183" s="245"/>
      <c r="DL183" s="245"/>
      <c r="DM183" s="245"/>
      <c r="DN183" s="245"/>
      <c r="DO183" s="245"/>
      <c r="DP183" s="245"/>
      <c r="DQ183" s="245"/>
      <c r="DR183" s="245"/>
      <c r="DS183" s="245"/>
      <c r="DT183" s="245"/>
      <c r="DU183" s="245"/>
      <c r="DV183" s="245"/>
      <c r="DW183" s="245"/>
      <c r="DX183" s="245"/>
      <c r="DY183" s="245"/>
      <c r="DZ183" s="245"/>
      <c r="EA183" s="245"/>
      <c r="EB183" s="246"/>
      <c r="EC183" s="246"/>
      <c r="ED183" s="246"/>
      <c r="EE183" s="246"/>
      <c r="EF183" s="246"/>
      <c r="EG183" s="246"/>
      <c r="EH183" s="246"/>
      <c r="EI183" s="246"/>
      <c r="EJ183" s="246"/>
      <c r="EK183" s="246"/>
      <c r="EL183" s="246"/>
      <c r="EM183" s="246"/>
    </row>
    <row r="184" spans="1:143" ht="2.25" customHeight="1" x14ac:dyDescent="0.2">
      <c r="AU184" s="183"/>
      <c r="AV184" s="183"/>
      <c r="BH184" s="280"/>
      <c r="BK184" s="257"/>
      <c r="BL184" s="258"/>
      <c r="BM184" s="258"/>
      <c r="BN184" s="258"/>
      <c r="BO184" s="259"/>
      <c r="BP184" s="288"/>
      <c r="BQ184" s="288"/>
      <c r="BR184" s="288"/>
      <c r="BS184" s="288"/>
      <c r="BT184" s="288"/>
      <c r="CH184" s="280"/>
      <c r="CX184" s="243"/>
      <c r="CY184" s="243"/>
      <c r="CZ184" s="243"/>
      <c r="DA184" s="243"/>
      <c r="DB184" s="244"/>
      <c r="DC184" s="244"/>
      <c r="DD184" s="244"/>
      <c r="DE184" s="244"/>
      <c r="DF184" s="245"/>
      <c r="DG184" s="245"/>
      <c r="DH184" s="245"/>
      <c r="DI184" s="245"/>
      <c r="DJ184" s="245"/>
      <c r="DK184" s="245"/>
      <c r="DL184" s="245"/>
      <c r="DM184" s="245"/>
      <c r="DN184" s="245"/>
      <c r="DO184" s="245"/>
      <c r="DP184" s="245"/>
      <c r="DQ184" s="245"/>
      <c r="DR184" s="245"/>
      <c r="DS184" s="245"/>
      <c r="DT184" s="245"/>
      <c r="DU184" s="245"/>
      <c r="DV184" s="245"/>
      <c r="DW184" s="245"/>
      <c r="DX184" s="245"/>
      <c r="DY184" s="245"/>
      <c r="DZ184" s="245"/>
      <c r="EA184" s="245"/>
      <c r="EB184" s="246"/>
      <c r="EC184" s="246"/>
      <c r="ED184" s="246"/>
      <c r="EE184" s="246"/>
      <c r="EF184" s="246"/>
      <c r="EG184" s="246"/>
      <c r="EH184" s="246"/>
      <c r="EI184" s="246"/>
      <c r="EJ184" s="246"/>
      <c r="EK184" s="246"/>
      <c r="EL184" s="246"/>
      <c r="EM184" s="246"/>
    </row>
    <row r="185" spans="1:143" ht="2.25" customHeight="1" x14ac:dyDescent="0.2">
      <c r="A185" s="242"/>
      <c r="B185" s="242"/>
      <c r="C185" s="242"/>
      <c r="D185" s="242"/>
      <c r="E185" s="183"/>
      <c r="F185" s="183"/>
      <c r="G185" s="183"/>
      <c r="H185" s="183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183"/>
      <c r="AV185" s="183"/>
      <c r="BH185" s="280"/>
      <c r="BK185" s="257"/>
      <c r="BL185" s="258"/>
      <c r="BM185" s="258"/>
      <c r="BN185" s="258"/>
      <c r="BO185" s="259"/>
      <c r="BP185" s="288"/>
      <c r="BQ185" s="288"/>
      <c r="BR185" s="288"/>
      <c r="BS185" s="288"/>
      <c r="BT185" s="288"/>
      <c r="CH185" s="280"/>
      <c r="CX185" s="243"/>
      <c r="CY185" s="243"/>
      <c r="CZ185" s="243"/>
      <c r="DA185" s="243"/>
      <c r="DB185" s="244"/>
      <c r="DC185" s="244"/>
      <c r="DD185" s="244"/>
      <c r="DE185" s="244"/>
      <c r="DF185" s="245"/>
      <c r="DG185" s="245"/>
      <c r="DH185" s="245"/>
      <c r="DI185" s="245"/>
      <c r="DJ185" s="245"/>
      <c r="DK185" s="245"/>
      <c r="DL185" s="245"/>
      <c r="DM185" s="245"/>
      <c r="DN185" s="245"/>
      <c r="DO185" s="245"/>
      <c r="DP185" s="245"/>
      <c r="DQ185" s="245"/>
      <c r="DR185" s="245"/>
      <c r="DS185" s="245"/>
      <c r="DT185" s="245"/>
      <c r="DU185" s="245"/>
      <c r="DV185" s="245"/>
      <c r="DW185" s="245"/>
      <c r="DX185" s="245"/>
      <c r="DY185" s="245"/>
      <c r="DZ185" s="245"/>
      <c r="EA185" s="245"/>
      <c r="EB185" s="246"/>
      <c r="EC185" s="246"/>
      <c r="ED185" s="246"/>
      <c r="EE185" s="246"/>
      <c r="EF185" s="246"/>
      <c r="EG185" s="246"/>
      <c r="EH185" s="246"/>
      <c r="EI185" s="246"/>
      <c r="EJ185" s="246"/>
      <c r="EK185" s="246"/>
      <c r="EL185" s="246"/>
      <c r="EM185" s="246"/>
    </row>
    <row r="186" spans="1:143" ht="2.25" customHeight="1" x14ac:dyDescent="0.2">
      <c r="A186" s="247"/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BH186" s="280"/>
      <c r="BI186" s="308"/>
      <c r="BJ186" s="276"/>
      <c r="BK186" s="257"/>
      <c r="BL186" s="258"/>
      <c r="BM186" s="258"/>
      <c r="BN186" s="258"/>
      <c r="BO186" s="259"/>
      <c r="BP186" s="288">
        <v>7</v>
      </c>
      <c r="BQ186" s="288"/>
      <c r="BR186" s="288"/>
      <c r="BS186" s="288"/>
      <c r="BT186" s="288"/>
      <c r="BU186" s="277"/>
      <c r="CH186" s="280"/>
      <c r="CX186" s="243"/>
      <c r="CY186" s="243"/>
      <c r="CZ186" s="243"/>
      <c r="DA186" s="243"/>
      <c r="DB186" s="244"/>
      <c r="DC186" s="244"/>
      <c r="DD186" s="244"/>
      <c r="DE186" s="244"/>
      <c r="DF186" s="245"/>
      <c r="DG186" s="245"/>
      <c r="DH186" s="245"/>
      <c r="DI186" s="245"/>
      <c r="DJ186" s="245"/>
      <c r="DK186" s="245"/>
      <c r="DL186" s="245"/>
      <c r="DM186" s="245"/>
      <c r="DN186" s="245"/>
      <c r="DO186" s="245"/>
      <c r="DP186" s="245"/>
      <c r="DQ186" s="245"/>
      <c r="DR186" s="245"/>
      <c r="DS186" s="245"/>
      <c r="DT186" s="245"/>
      <c r="DU186" s="245"/>
      <c r="DV186" s="245"/>
      <c r="DW186" s="245"/>
      <c r="DX186" s="245"/>
      <c r="DY186" s="245"/>
      <c r="DZ186" s="245"/>
      <c r="EA186" s="245"/>
      <c r="EB186" s="246"/>
      <c r="EC186" s="246"/>
      <c r="ED186" s="246"/>
      <c r="EE186" s="246"/>
      <c r="EF186" s="246"/>
      <c r="EG186" s="246"/>
      <c r="EH186" s="246"/>
      <c r="EI186" s="246"/>
      <c r="EJ186" s="246"/>
      <c r="EK186" s="246"/>
      <c r="EL186" s="246"/>
      <c r="EM186" s="246"/>
    </row>
    <row r="187" spans="1:143" ht="2.25" customHeight="1" x14ac:dyDescent="0.2">
      <c r="A187" s="248">
        <v>9</v>
      </c>
      <c r="B187" s="249"/>
      <c r="C187" s="249"/>
      <c r="D187" s="249"/>
      <c r="E187" s="250"/>
      <c r="F187" s="288">
        <v>0</v>
      </c>
      <c r="G187" s="288"/>
      <c r="H187" s="288"/>
      <c r="I187" s="288"/>
      <c r="J187" s="288"/>
      <c r="K187" s="251" t="s">
        <v>229</v>
      </c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 t="s">
        <v>93</v>
      </c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3"/>
      <c r="AU187" s="211"/>
      <c r="AV187" s="211"/>
      <c r="BH187" s="280"/>
      <c r="BK187" s="257"/>
      <c r="BL187" s="258"/>
      <c r="BM187" s="258"/>
      <c r="BN187" s="258"/>
      <c r="BO187" s="259"/>
      <c r="BP187" s="288"/>
      <c r="BQ187" s="288"/>
      <c r="BR187" s="288"/>
      <c r="BS187" s="288"/>
      <c r="BT187" s="288"/>
      <c r="BU187" s="280"/>
      <c r="CH187" s="280"/>
    </row>
    <row r="188" spans="1:143" ht="2.25" customHeight="1" x14ac:dyDescent="0.2">
      <c r="A188" s="257"/>
      <c r="B188" s="258"/>
      <c r="C188" s="258"/>
      <c r="D188" s="258"/>
      <c r="E188" s="259"/>
      <c r="F188" s="288"/>
      <c r="G188" s="288"/>
      <c r="H188" s="288"/>
      <c r="I188" s="288"/>
      <c r="J188" s="288"/>
      <c r="K188" s="260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2"/>
      <c r="AU188" s="211"/>
      <c r="AV188" s="211"/>
      <c r="BH188" s="280"/>
      <c r="BK188" s="257"/>
      <c r="BL188" s="258"/>
      <c r="BM188" s="258"/>
      <c r="BN188" s="258"/>
      <c r="BO188" s="259"/>
      <c r="BP188" s="288"/>
      <c r="BQ188" s="288"/>
      <c r="BR188" s="288"/>
      <c r="BS188" s="288"/>
      <c r="BT188" s="288"/>
      <c r="BU188" s="280"/>
      <c r="CH188" s="280"/>
    </row>
    <row r="189" spans="1:143" ht="2.25" customHeight="1" x14ac:dyDescent="0.2">
      <c r="A189" s="257"/>
      <c r="B189" s="258"/>
      <c r="C189" s="258"/>
      <c r="D189" s="258"/>
      <c r="E189" s="259"/>
      <c r="F189" s="288"/>
      <c r="G189" s="288"/>
      <c r="H189" s="288"/>
      <c r="I189" s="288"/>
      <c r="J189" s="288"/>
      <c r="K189" s="260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1"/>
      <c r="AT189" s="262"/>
      <c r="AU189" s="211"/>
      <c r="AV189" s="211"/>
      <c r="BH189" s="280"/>
      <c r="BK189" s="257"/>
      <c r="BL189" s="258"/>
      <c r="BM189" s="258"/>
      <c r="BN189" s="258"/>
      <c r="BO189" s="259"/>
      <c r="BP189" s="288"/>
      <c r="BQ189" s="288"/>
      <c r="BR189" s="288"/>
      <c r="BS189" s="288"/>
      <c r="BT189" s="288"/>
      <c r="BU189" s="280"/>
      <c r="CH189" s="280"/>
    </row>
    <row r="190" spans="1:143" ht="2.25" customHeight="1" x14ac:dyDescent="0.2">
      <c r="A190" s="257"/>
      <c r="B190" s="258"/>
      <c r="C190" s="258"/>
      <c r="D190" s="258"/>
      <c r="E190" s="259"/>
      <c r="F190" s="288"/>
      <c r="G190" s="288"/>
      <c r="H190" s="288"/>
      <c r="I190" s="288"/>
      <c r="J190" s="288"/>
      <c r="K190" s="260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/>
      <c r="AR190" s="261"/>
      <c r="AS190" s="261"/>
      <c r="AT190" s="262"/>
      <c r="AU190" s="211"/>
      <c r="AV190" s="211"/>
      <c r="BH190" s="280"/>
      <c r="BK190" s="257"/>
      <c r="BL190" s="258"/>
      <c r="BM190" s="258"/>
      <c r="BN190" s="258"/>
      <c r="BO190" s="259"/>
      <c r="BP190" s="288"/>
      <c r="BQ190" s="288"/>
      <c r="BR190" s="288"/>
      <c r="BS190" s="288"/>
      <c r="BT190" s="288"/>
      <c r="BU190" s="280"/>
      <c r="CH190" s="280"/>
    </row>
    <row r="191" spans="1:143" ht="2.25" customHeight="1" x14ac:dyDescent="0.2">
      <c r="A191" s="257"/>
      <c r="B191" s="258"/>
      <c r="C191" s="258"/>
      <c r="D191" s="258"/>
      <c r="E191" s="259"/>
      <c r="F191" s="288"/>
      <c r="G191" s="288"/>
      <c r="H191" s="288"/>
      <c r="I191" s="288"/>
      <c r="J191" s="288"/>
      <c r="K191" s="260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261"/>
      <c r="AS191" s="261"/>
      <c r="AT191" s="262"/>
      <c r="AU191" s="211"/>
      <c r="AV191" s="211"/>
      <c r="BH191" s="280"/>
      <c r="BK191" s="257"/>
      <c r="BL191" s="258"/>
      <c r="BM191" s="258"/>
      <c r="BN191" s="258"/>
      <c r="BO191" s="259"/>
      <c r="BP191" s="288"/>
      <c r="BQ191" s="288"/>
      <c r="BR191" s="288"/>
      <c r="BS191" s="288"/>
      <c r="BT191" s="288"/>
      <c r="BU191" s="280"/>
      <c r="CH191" s="280"/>
    </row>
    <row r="192" spans="1:143" ht="2.25" customHeight="1" x14ac:dyDescent="0.2">
      <c r="A192" s="257"/>
      <c r="B192" s="258"/>
      <c r="C192" s="258"/>
      <c r="D192" s="258"/>
      <c r="E192" s="259"/>
      <c r="F192" s="288"/>
      <c r="G192" s="288"/>
      <c r="H192" s="288"/>
      <c r="I192" s="288"/>
      <c r="J192" s="288"/>
      <c r="K192" s="260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61"/>
      <c r="AT192" s="262"/>
      <c r="AU192" s="211"/>
      <c r="AV192" s="211"/>
      <c r="BH192" s="280"/>
      <c r="BK192" s="283"/>
      <c r="BL192" s="284"/>
      <c r="BM192" s="284"/>
      <c r="BN192" s="284"/>
      <c r="BO192" s="285"/>
      <c r="BP192" s="288"/>
      <c r="BQ192" s="288"/>
      <c r="BR192" s="288"/>
      <c r="BS192" s="288"/>
      <c r="BT192" s="288"/>
      <c r="BU192" s="280"/>
      <c r="CH192" s="280"/>
    </row>
    <row r="193" spans="1:86" ht="2.25" customHeight="1" x14ac:dyDescent="0.2">
      <c r="A193" s="257"/>
      <c r="B193" s="258"/>
      <c r="C193" s="258"/>
      <c r="D193" s="258"/>
      <c r="E193" s="259"/>
      <c r="F193" s="288"/>
      <c r="G193" s="288"/>
      <c r="H193" s="288"/>
      <c r="I193" s="288"/>
      <c r="J193" s="288"/>
      <c r="K193" s="266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  <c r="X193" s="267"/>
      <c r="Y193" s="267"/>
      <c r="Z193" s="267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67"/>
      <c r="AT193" s="268"/>
      <c r="AU193" s="183"/>
      <c r="AV193" s="183"/>
      <c r="BH193" s="280"/>
      <c r="BU193" s="280"/>
      <c r="CH193" s="280"/>
    </row>
    <row r="194" spans="1:86" ht="2.25" customHeight="1" x14ac:dyDescent="0.2">
      <c r="A194" s="257"/>
      <c r="B194" s="258"/>
      <c r="C194" s="258"/>
      <c r="D194" s="258"/>
      <c r="E194" s="259"/>
      <c r="F194" s="288">
        <v>0</v>
      </c>
      <c r="G194" s="288"/>
      <c r="H194" s="288"/>
      <c r="I194" s="288"/>
      <c r="J194" s="288"/>
      <c r="K194" s="221"/>
      <c r="L194" s="221"/>
      <c r="M194" s="221"/>
      <c r="N194" s="221"/>
      <c r="O194" s="221"/>
      <c r="P194" s="221"/>
      <c r="Q194" s="221" t="s">
        <v>41</v>
      </c>
      <c r="R194" s="221"/>
      <c r="S194" s="221"/>
      <c r="T194" s="221"/>
      <c r="U194" s="221"/>
      <c r="V194" s="221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21"/>
      <c r="AP194" s="221"/>
      <c r="AQ194" s="221"/>
      <c r="AR194" s="221"/>
      <c r="AS194" s="221"/>
      <c r="AT194" s="221"/>
      <c r="AU194" s="294"/>
      <c r="AV194" s="211"/>
      <c r="BH194" s="280"/>
      <c r="BU194" s="280"/>
      <c r="CH194" s="280"/>
    </row>
    <row r="195" spans="1:86" ht="2.25" customHeight="1" x14ac:dyDescent="0.2">
      <c r="A195" s="257"/>
      <c r="B195" s="258"/>
      <c r="C195" s="258"/>
      <c r="D195" s="258"/>
      <c r="E195" s="259"/>
      <c r="F195" s="288"/>
      <c r="G195" s="288"/>
      <c r="H195" s="288"/>
      <c r="I195" s="288"/>
      <c r="J195" s="288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21"/>
      <c r="AP195" s="221"/>
      <c r="AQ195" s="221"/>
      <c r="AR195" s="221"/>
      <c r="AS195" s="221"/>
      <c r="AT195" s="221"/>
      <c r="AU195" s="295"/>
      <c r="AV195" s="211"/>
      <c r="AX195" s="248">
        <v>10</v>
      </c>
      <c r="AY195" s="249"/>
      <c r="AZ195" s="249"/>
      <c r="BA195" s="249"/>
      <c r="BB195" s="250"/>
      <c r="BC195" s="288">
        <v>3</v>
      </c>
      <c r="BD195" s="288"/>
      <c r="BE195" s="288"/>
      <c r="BF195" s="288"/>
      <c r="BG195" s="288"/>
      <c r="BH195" s="280"/>
      <c r="BU195" s="280"/>
      <c r="CH195" s="280"/>
    </row>
    <row r="196" spans="1:86" ht="2.25" customHeight="1" x14ac:dyDescent="0.2">
      <c r="A196" s="257"/>
      <c r="B196" s="258"/>
      <c r="C196" s="258"/>
      <c r="D196" s="258"/>
      <c r="E196" s="259"/>
      <c r="F196" s="288"/>
      <c r="G196" s="288"/>
      <c r="H196" s="288"/>
      <c r="I196" s="288"/>
      <c r="J196" s="288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21"/>
      <c r="AP196" s="221"/>
      <c r="AQ196" s="221"/>
      <c r="AR196" s="221"/>
      <c r="AS196" s="221"/>
      <c r="AT196" s="221"/>
      <c r="AU196" s="295"/>
      <c r="AV196" s="211"/>
      <c r="AX196" s="257"/>
      <c r="AY196" s="258"/>
      <c r="AZ196" s="258"/>
      <c r="BA196" s="258"/>
      <c r="BB196" s="259"/>
      <c r="BC196" s="288"/>
      <c r="BD196" s="288"/>
      <c r="BE196" s="288"/>
      <c r="BF196" s="288"/>
      <c r="BG196" s="288"/>
      <c r="BH196" s="280"/>
      <c r="BU196" s="280"/>
      <c r="CH196" s="280"/>
    </row>
    <row r="197" spans="1:86" ht="2.25" customHeight="1" x14ac:dyDescent="0.2">
      <c r="A197" s="257"/>
      <c r="B197" s="258"/>
      <c r="C197" s="258"/>
      <c r="D197" s="258"/>
      <c r="E197" s="259"/>
      <c r="F197" s="288"/>
      <c r="G197" s="288"/>
      <c r="H197" s="288"/>
      <c r="I197" s="288"/>
      <c r="J197" s="288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21"/>
      <c r="AP197" s="221"/>
      <c r="AQ197" s="221"/>
      <c r="AR197" s="221"/>
      <c r="AS197" s="221"/>
      <c r="AT197" s="221"/>
      <c r="AU197" s="295"/>
      <c r="AV197" s="211"/>
      <c r="AX197" s="257"/>
      <c r="AY197" s="258"/>
      <c r="AZ197" s="258"/>
      <c r="BA197" s="258"/>
      <c r="BB197" s="259"/>
      <c r="BC197" s="288"/>
      <c r="BD197" s="288"/>
      <c r="BE197" s="288"/>
      <c r="BF197" s="288"/>
      <c r="BG197" s="288"/>
      <c r="BH197" s="280"/>
      <c r="BU197" s="280"/>
      <c r="CH197" s="280"/>
    </row>
    <row r="198" spans="1:86" ht="2.25" customHeight="1" x14ac:dyDescent="0.2">
      <c r="A198" s="257"/>
      <c r="B198" s="258"/>
      <c r="C198" s="258"/>
      <c r="D198" s="258"/>
      <c r="E198" s="259"/>
      <c r="F198" s="288"/>
      <c r="G198" s="288"/>
      <c r="H198" s="288"/>
      <c r="I198" s="288"/>
      <c r="J198" s="288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21"/>
      <c r="AP198" s="221"/>
      <c r="AQ198" s="221"/>
      <c r="AR198" s="221"/>
      <c r="AS198" s="221"/>
      <c r="AT198" s="221"/>
      <c r="AU198" s="295"/>
      <c r="AV198" s="211"/>
      <c r="AX198" s="257"/>
      <c r="AY198" s="258"/>
      <c r="AZ198" s="258"/>
      <c r="BA198" s="258"/>
      <c r="BB198" s="259"/>
      <c r="BC198" s="288"/>
      <c r="BD198" s="288"/>
      <c r="BE198" s="288"/>
      <c r="BF198" s="288"/>
      <c r="BG198" s="288"/>
      <c r="BH198" s="280"/>
      <c r="BU198" s="280"/>
      <c r="CH198" s="280"/>
    </row>
    <row r="199" spans="1:86" ht="2.25" customHeight="1" x14ac:dyDescent="0.2">
      <c r="A199" s="257"/>
      <c r="B199" s="258"/>
      <c r="C199" s="258"/>
      <c r="D199" s="258"/>
      <c r="E199" s="259"/>
      <c r="F199" s="288"/>
      <c r="G199" s="288"/>
      <c r="H199" s="288"/>
      <c r="I199" s="288"/>
      <c r="J199" s="288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21"/>
      <c r="AP199" s="221"/>
      <c r="AQ199" s="221"/>
      <c r="AR199" s="221"/>
      <c r="AS199" s="221"/>
      <c r="AT199" s="221"/>
      <c r="AU199" s="296"/>
      <c r="AV199" s="183"/>
      <c r="AX199" s="257"/>
      <c r="AY199" s="258"/>
      <c r="AZ199" s="258"/>
      <c r="BA199" s="258"/>
      <c r="BB199" s="259"/>
      <c r="BC199" s="288"/>
      <c r="BD199" s="288"/>
      <c r="BE199" s="288"/>
      <c r="BF199" s="288"/>
      <c r="BG199" s="288"/>
      <c r="BH199" s="280"/>
      <c r="BU199" s="280"/>
      <c r="CH199" s="280"/>
    </row>
    <row r="200" spans="1:86" ht="2.25" customHeight="1" x14ac:dyDescent="0.2">
      <c r="A200" s="283"/>
      <c r="B200" s="284"/>
      <c r="C200" s="284"/>
      <c r="D200" s="284"/>
      <c r="E200" s="285"/>
      <c r="F200" s="288"/>
      <c r="G200" s="288"/>
      <c r="H200" s="288"/>
      <c r="I200" s="288"/>
      <c r="J200" s="288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21"/>
      <c r="AP200" s="221"/>
      <c r="AQ200" s="221"/>
      <c r="AR200" s="221"/>
      <c r="AS200" s="221"/>
      <c r="AT200" s="221"/>
      <c r="AU200" s="296"/>
      <c r="AV200" s="183"/>
      <c r="AX200" s="257"/>
      <c r="AY200" s="258"/>
      <c r="AZ200" s="258"/>
      <c r="BA200" s="258"/>
      <c r="BB200" s="259"/>
      <c r="BC200" s="288"/>
      <c r="BD200" s="288"/>
      <c r="BE200" s="288"/>
      <c r="BF200" s="288"/>
      <c r="BG200" s="288"/>
      <c r="BH200" s="280"/>
      <c r="BU200" s="280"/>
      <c r="CH200" s="280"/>
    </row>
    <row r="201" spans="1:86" ht="2.25" customHeight="1" x14ac:dyDescent="0.2">
      <c r="A201" s="247"/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247"/>
      <c r="AR201" s="247"/>
      <c r="AS201" s="247"/>
      <c r="AT201" s="247"/>
      <c r="AU201" s="296"/>
      <c r="AV201" s="183"/>
      <c r="AX201" s="257"/>
      <c r="AY201" s="258"/>
      <c r="AZ201" s="258"/>
      <c r="BA201" s="258"/>
      <c r="BB201" s="259"/>
      <c r="BC201" s="288"/>
      <c r="BD201" s="288"/>
      <c r="BE201" s="288"/>
      <c r="BF201" s="288"/>
      <c r="BG201" s="288"/>
      <c r="BH201" s="297"/>
      <c r="BU201" s="280"/>
      <c r="CH201" s="280"/>
    </row>
    <row r="202" spans="1:86" ht="2.25" customHeight="1" x14ac:dyDescent="0.2">
      <c r="A202" s="247"/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96"/>
      <c r="AV202" s="298"/>
      <c r="AW202" s="276"/>
      <c r="AX202" s="257"/>
      <c r="AY202" s="258"/>
      <c r="AZ202" s="258"/>
      <c r="BA202" s="258"/>
      <c r="BB202" s="259"/>
      <c r="BC202" s="288">
        <v>7</v>
      </c>
      <c r="BD202" s="288"/>
      <c r="BE202" s="288"/>
      <c r="BF202" s="288"/>
      <c r="BG202" s="288"/>
      <c r="BU202" s="280"/>
      <c r="CH202" s="280"/>
    </row>
    <row r="203" spans="1:86" ht="2.25" customHeight="1" x14ac:dyDescent="0.2">
      <c r="A203" s="248">
        <v>10</v>
      </c>
      <c r="B203" s="249"/>
      <c r="C203" s="249"/>
      <c r="D203" s="249"/>
      <c r="E203" s="250"/>
      <c r="F203" s="288">
        <v>4</v>
      </c>
      <c r="G203" s="288"/>
      <c r="H203" s="288"/>
      <c r="I203" s="288"/>
      <c r="J203" s="288"/>
      <c r="K203" s="251" t="s">
        <v>223</v>
      </c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 t="s">
        <v>224</v>
      </c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3"/>
      <c r="AU203" s="295"/>
      <c r="AV203" s="211"/>
      <c r="AX203" s="257"/>
      <c r="AY203" s="258"/>
      <c r="AZ203" s="258"/>
      <c r="BA203" s="258"/>
      <c r="BB203" s="259"/>
      <c r="BC203" s="288"/>
      <c r="BD203" s="288"/>
      <c r="BE203" s="288"/>
      <c r="BF203" s="288"/>
      <c r="BG203" s="288"/>
      <c r="BU203" s="280"/>
      <c r="CH203" s="280"/>
    </row>
    <row r="204" spans="1:86" ht="2.25" customHeight="1" x14ac:dyDescent="0.2">
      <c r="A204" s="257"/>
      <c r="B204" s="258"/>
      <c r="C204" s="258"/>
      <c r="D204" s="258"/>
      <c r="E204" s="259"/>
      <c r="F204" s="288"/>
      <c r="G204" s="288"/>
      <c r="H204" s="288"/>
      <c r="I204" s="288"/>
      <c r="J204" s="288"/>
      <c r="K204" s="260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2"/>
      <c r="AU204" s="295"/>
      <c r="AV204" s="211"/>
      <c r="AX204" s="257"/>
      <c r="AY204" s="258"/>
      <c r="AZ204" s="258"/>
      <c r="BA204" s="258"/>
      <c r="BB204" s="259"/>
      <c r="BC204" s="288"/>
      <c r="BD204" s="288"/>
      <c r="BE204" s="288"/>
      <c r="BF204" s="288"/>
      <c r="BG204" s="288"/>
      <c r="BU204" s="280"/>
      <c r="CH204" s="280"/>
    </row>
    <row r="205" spans="1:86" ht="2.25" customHeight="1" x14ac:dyDescent="0.2">
      <c r="A205" s="257"/>
      <c r="B205" s="258"/>
      <c r="C205" s="258"/>
      <c r="D205" s="258"/>
      <c r="E205" s="259"/>
      <c r="F205" s="288"/>
      <c r="G205" s="288"/>
      <c r="H205" s="288"/>
      <c r="I205" s="288"/>
      <c r="J205" s="288"/>
      <c r="K205" s="260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2"/>
      <c r="AU205" s="295"/>
      <c r="AV205" s="211"/>
      <c r="AX205" s="257"/>
      <c r="AY205" s="258"/>
      <c r="AZ205" s="258"/>
      <c r="BA205" s="258"/>
      <c r="BB205" s="259"/>
      <c r="BC205" s="288"/>
      <c r="BD205" s="288"/>
      <c r="BE205" s="288"/>
      <c r="BF205" s="288"/>
      <c r="BG205" s="288"/>
      <c r="BU205" s="280"/>
      <c r="CH205" s="280"/>
    </row>
    <row r="206" spans="1:86" ht="2.25" customHeight="1" x14ac:dyDescent="0.2">
      <c r="A206" s="257"/>
      <c r="B206" s="258"/>
      <c r="C206" s="258"/>
      <c r="D206" s="258"/>
      <c r="E206" s="259"/>
      <c r="F206" s="288"/>
      <c r="G206" s="288"/>
      <c r="H206" s="288"/>
      <c r="I206" s="288"/>
      <c r="J206" s="288"/>
      <c r="K206" s="260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2"/>
      <c r="AU206" s="295"/>
      <c r="AV206" s="211"/>
      <c r="AX206" s="257"/>
      <c r="AY206" s="258"/>
      <c r="AZ206" s="258"/>
      <c r="BA206" s="258"/>
      <c r="BB206" s="259"/>
      <c r="BC206" s="288"/>
      <c r="BD206" s="288"/>
      <c r="BE206" s="288"/>
      <c r="BF206" s="288"/>
      <c r="BG206" s="288"/>
      <c r="BU206" s="280"/>
      <c r="CH206" s="280"/>
    </row>
    <row r="207" spans="1:86" ht="2.25" customHeight="1" x14ac:dyDescent="0.2">
      <c r="A207" s="257"/>
      <c r="B207" s="258"/>
      <c r="C207" s="258"/>
      <c r="D207" s="258"/>
      <c r="E207" s="259"/>
      <c r="F207" s="288"/>
      <c r="G207" s="288"/>
      <c r="H207" s="288"/>
      <c r="I207" s="288"/>
      <c r="J207" s="288"/>
      <c r="K207" s="260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61"/>
      <c r="AD207" s="261"/>
      <c r="AE207" s="261"/>
      <c r="AF207" s="261"/>
      <c r="AG207" s="261"/>
      <c r="AH207" s="261"/>
      <c r="AI207" s="261"/>
      <c r="AJ207" s="261"/>
      <c r="AK207" s="261"/>
      <c r="AL207" s="261"/>
      <c r="AM207" s="261"/>
      <c r="AN207" s="261"/>
      <c r="AO207" s="261"/>
      <c r="AP207" s="261"/>
      <c r="AQ207" s="261"/>
      <c r="AR207" s="261"/>
      <c r="AS207" s="261"/>
      <c r="AT207" s="262"/>
      <c r="AU207" s="295"/>
      <c r="AV207" s="211"/>
      <c r="AX207" s="257"/>
      <c r="AY207" s="258"/>
      <c r="AZ207" s="258"/>
      <c r="BA207" s="258"/>
      <c r="BB207" s="259"/>
      <c r="BC207" s="288"/>
      <c r="BD207" s="288"/>
      <c r="BE207" s="288"/>
      <c r="BF207" s="288"/>
      <c r="BG207" s="288"/>
      <c r="BU207" s="280"/>
      <c r="CH207" s="280"/>
    </row>
    <row r="208" spans="1:86" ht="2.25" customHeight="1" x14ac:dyDescent="0.2">
      <c r="A208" s="257"/>
      <c r="B208" s="258"/>
      <c r="C208" s="258"/>
      <c r="D208" s="258"/>
      <c r="E208" s="259"/>
      <c r="F208" s="288"/>
      <c r="G208" s="288"/>
      <c r="H208" s="288"/>
      <c r="I208" s="288"/>
      <c r="J208" s="288"/>
      <c r="K208" s="260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61"/>
      <c r="AR208" s="261"/>
      <c r="AS208" s="261"/>
      <c r="AT208" s="262"/>
      <c r="AU208" s="296"/>
      <c r="AV208" s="183"/>
      <c r="AX208" s="283"/>
      <c r="AY208" s="284"/>
      <c r="AZ208" s="284"/>
      <c r="BA208" s="284"/>
      <c r="BB208" s="285"/>
      <c r="BC208" s="288"/>
      <c r="BD208" s="288"/>
      <c r="BE208" s="288"/>
      <c r="BF208" s="288"/>
      <c r="BG208" s="288"/>
      <c r="BU208" s="280"/>
      <c r="CH208" s="280"/>
    </row>
    <row r="209" spans="1:86" ht="2.25" customHeight="1" x14ac:dyDescent="0.2">
      <c r="A209" s="257"/>
      <c r="B209" s="258"/>
      <c r="C209" s="258"/>
      <c r="D209" s="258"/>
      <c r="E209" s="259"/>
      <c r="F209" s="288"/>
      <c r="G209" s="288"/>
      <c r="H209" s="288"/>
      <c r="I209" s="288"/>
      <c r="J209" s="288"/>
      <c r="K209" s="266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  <c r="X209" s="267"/>
      <c r="Y209" s="267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  <c r="AO209" s="267"/>
      <c r="AP209" s="267"/>
      <c r="AQ209" s="267"/>
      <c r="AR209" s="267"/>
      <c r="AS209" s="267"/>
      <c r="AT209" s="268"/>
      <c r="AU209" s="300"/>
      <c r="AV209" s="183"/>
      <c r="BU209" s="280"/>
      <c r="CH209" s="280"/>
    </row>
    <row r="210" spans="1:86" ht="2.25" customHeight="1" x14ac:dyDescent="0.2">
      <c r="A210" s="257"/>
      <c r="B210" s="258"/>
      <c r="C210" s="258"/>
      <c r="D210" s="258"/>
      <c r="E210" s="259"/>
      <c r="F210" s="288">
        <v>10</v>
      </c>
      <c r="G210" s="288"/>
      <c r="H210" s="288"/>
      <c r="I210" s="288"/>
      <c r="J210" s="288"/>
      <c r="K210" s="221"/>
      <c r="L210" s="221"/>
      <c r="M210" s="221"/>
      <c r="N210" s="221"/>
      <c r="O210" s="221"/>
      <c r="P210" s="221"/>
      <c r="Q210" s="221" t="s">
        <v>230</v>
      </c>
      <c r="R210" s="221"/>
      <c r="S210" s="221"/>
      <c r="T210" s="221"/>
      <c r="U210" s="221"/>
      <c r="V210" s="221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21"/>
      <c r="AP210" s="221"/>
      <c r="AQ210" s="221"/>
      <c r="AR210" s="221"/>
      <c r="AS210" s="221"/>
      <c r="AT210" s="221"/>
      <c r="AU210" s="211"/>
      <c r="AV210" s="211"/>
      <c r="BU210" s="280"/>
      <c r="CH210" s="280"/>
    </row>
    <row r="211" spans="1:86" ht="2.25" customHeight="1" x14ac:dyDescent="0.2">
      <c r="A211" s="257"/>
      <c r="B211" s="258"/>
      <c r="C211" s="258"/>
      <c r="D211" s="258"/>
      <c r="E211" s="259"/>
      <c r="F211" s="288"/>
      <c r="G211" s="288"/>
      <c r="H211" s="288"/>
      <c r="I211" s="288"/>
      <c r="J211" s="288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21"/>
      <c r="AP211" s="221"/>
      <c r="AQ211" s="221"/>
      <c r="AR211" s="221"/>
      <c r="AS211" s="221"/>
      <c r="AT211" s="221"/>
      <c r="AU211" s="211"/>
      <c r="AV211" s="211"/>
      <c r="BU211" s="280"/>
      <c r="BX211" s="248">
        <v>11</v>
      </c>
      <c r="BY211" s="249"/>
      <c r="BZ211" s="249"/>
      <c r="CA211" s="249"/>
      <c r="CB211" s="250"/>
      <c r="CC211" s="288">
        <v>4</v>
      </c>
      <c r="CD211" s="288"/>
      <c r="CE211" s="288"/>
      <c r="CF211" s="288"/>
      <c r="CG211" s="288"/>
      <c r="CH211" s="280"/>
    </row>
    <row r="212" spans="1:86" ht="2.25" customHeight="1" x14ac:dyDescent="0.2">
      <c r="A212" s="257"/>
      <c r="B212" s="258"/>
      <c r="C212" s="258"/>
      <c r="D212" s="258"/>
      <c r="E212" s="259"/>
      <c r="F212" s="288"/>
      <c r="G212" s="288"/>
      <c r="H212" s="288"/>
      <c r="I212" s="288"/>
      <c r="J212" s="288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21"/>
      <c r="AP212" s="221"/>
      <c r="AQ212" s="221"/>
      <c r="AR212" s="221"/>
      <c r="AS212" s="221"/>
      <c r="AT212" s="221"/>
      <c r="AU212" s="211"/>
      <c r="AV212" s="211"/>
      <c r="BU212" s="280"/>
      <c r="BX212" s="257"/>
      <c r="BY212" s="258"/>
      <c r="BZ212" s="258"/>
      <c r="CA212" s="258"/>
      <c r="CB212" s="259"/>
      <c r="CC212" s="288"/>
      <c r="CD212" s="288"/>
      <c r="CE212" s="288"/>
      <c r="CF212" s="288"/>
      <c r="CG212" s="288"/>
      <c r="CH212" s="280"/>
    </row>
    <row r="213" spans="1:86" ht="2.25" customHeight="1" x14ac:dyDescent="0.2">
      <c r="A213" s="257"/>
      <c r="B213" s="258"/>
      <c r="C213" s="258"/>
      <c r="D213" s="258"/>
      <c r="E213" s="259"/>
      <c r="F213" s="288"/>
      <c r="G213" s="288"/>
      <c r="H213" s="288"/>
      <c r="I213" s="288"/>
      <c r="J213" s="288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21"/>
      <c r="AP213" s="221"/>
      <c r="AQ213" s="221"/>
      <c r="AR213" s="221"/>
      <c r="AS213" s="221"/>
      <c r="AT213" s="221"/>
      <c r="AU213" s="211"/>
      <c r="AV213" s="211"/>
      <c r="BU213" s="280"/>
      <c r="BX213" s="257"/>
      <c r="BY213" s="258"/>
      <c r="BZ213" s="258"/>
      <c r="CA213" s="258"/>
      <c r="CB213" s="259"/>
      <c r="CC213" s="288"/>
      <c r="CD213" s="288"/>
      <c r="CE213" s="288"/>
      <c r="CF213" s="288"/>
      <c r="CG213" s="288"/>
      <c r="CH213" s="280"/>
    </row>
    <row r="214" spans="1:86" ht="2.25" customHeight="1" x14ac:dyDescent="0.2">
      <c r="A214" s="257"/>
      <c r="B214" s="258"/>
      <c r="C214" s="258"/>
      <c r="D214" s="258"/>
      <c r="E214" s="259"/>
      <c r="F214" s="288"/>
      <c r="G214" s="288"/>
      <c r="H214" s="288"/>
      <c r="I214" s="288"/>
      <c r="J214" s="288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21"/>
      <c r="AP214" s="221"/>
      <c r="AQ214" s="221"/>
      <c r="AR214" s="221"/>
      <c r="AS214" s="221"/>
      <c r="AT214" s="221"/>
      <c r="AU214" s="211"/>
      <c r="AV214" s="211"/>
      <c r="BU214" s="280"/>
      <c r="BX214" s="257"/>
      <c r="BY214" s="258"/>
      <c r="BZ214" s="258"/>
      <c r="CA214" s="258"/>
      <c r="CB214" s="259"/>
      <c r="CC214" s="288"/>
      <c r="CD214" s="288"/>
      <c r="CE214" s="288"/>
      <c r="CF214" s="288"/>
      <c r="CG214" s="288"/>
      <c r="CH214" s="280"/>
    </row>
    <row r="215" spans="1:86" ht="2.25" customHeight="1" x14ac:dyDescent="0.2">
      <c r="A215" s="257"/>
      <c r="B215" s="258"/>
      <c r="C215" s="258"/>
      <c r="D215" s="258"/>
      <c r="E215" s="259"/>
      <c r="F215" s="288"/>
      <c r="G215" s="288"/>
      <c r="H215" s="288"/>
      <c r="I215" s="288"/>
      <c r="J215" s="288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21"/>
      <c r="AP215" s="221"/>
      <c r="AQ215" s="221"/>
      <c r="AR215" s="221"/>
      <c r="AS215" s="221"/>
      <c r="AT215" s="221"/>
      <c r="AU215" s="211"/>
      <c r="AV215" s="211"/>
      <c r="BU215" s="280"/>
      <c r="BX215" s="257"/>
      <c r="BY215" s="258"/>
      <c r="BZ215" s="258"/>
      <c r="CA215" s="258"/>
      <c r="CB215" s="259"/>
      <c r="CC215" s="288"/>
      <c r="CD215" s="288"/>
      <c r="CE215" s="288"/>
      <c r="CF215" s="288"/>
      <c r="CG215" s="288"/>
      <c r="CH215" s="280"/>
    </row>
    <row r="216" spans="1:86" ht="2.25" customHeight="1" x14ac:dyDescent="0.2">
      <c r="A216" s="283"/>
      <c r="B216" s="284"/>
      <c r="C216" s="284"/>
      <c r="D216" s="284"/>
      <c r="E216" s="285"/>
      <c r="F216" s="288"/>
      <c r="G216" s="288"/>
      <c r="H216" s="288"/>
      <c r="I216" s="288"/>
      <c r="J216" s="288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21"/>
      <c r="AP216" s="221"/>
      <c r="AQ216" s="221"/>
      <c r="AR216" s="221"/>
      <c r="AS216" s="221"/>
      <c r="AT216" s="221"/>
      <c r="AU216" s="183"/>
      <c r="AV216" s="183"/>
      <c r="BU216" s="280"/>
      <c r="BX216" s="257"/>
      <c r="BY216" s="258"/>
      <c r="BZ216" s="258"/>
      <c r="CA216" s="258"/>
      <c r="CB216" s="259"/>
      <c r="CC216" s="288"/>
      <c r="CD216" s="288"/>
      <c r="CE216" s="288"/>
      <c r="CF216" s="288"/>
      <c r="CG216" s="288"/>
      <c r="CH216" s="280"/>
    </row>
    <row r="217" spans="1:86" ht="2.25" customHeight="1" x14ac:dyDescent="0.2">
      <c r="A217" s="242"/>
      <c r="B217" s="242"/>
      <c r="C217" s="242"/>
      <c r="D217" s="242"/>
      <c r="E217" s="183"/>
      <c r="F217" s="183"/>
      <c r="G217" s="183"/>
      <c r="H217" s="183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183"/>
      <c r="AV217" s="183"/>
      <c r="BU217" s="280"/>
      <c r="BX217" s="257"/>
      <c r="BY217" s="258"/>
      <c r="BZ217" s="258"/>
      <c r="CA217" s="258"/>
      <c r="CB217" s="259"/>
      <c r="CC217" s="288"/>
      <c r="CD217" s="288"/>
      <c r="CE217" s="288"/>
      <c r="CF217" s="288"/>
      <c r="CG217" s="288"/>
      <c r="CH217" s="297"/>
    </row>
    <row r="218" spans="1:86" ht="2.25" customHeight="1" x14ac:dyDescent="0.2">
      <c r="A218" s="247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  <c r="AD218" s="247"/>
      <c r="AE218" s="247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183"/>
      <c r="AV218" s="183"/>
      <c r="BU218" s="280"/>
      <c r="BV218" s="293"/>
      <c r="BW218" s="276"/>
      <c r="BX218" s="257"/>
      <c r="BY218" s="258"/>
      <c r="BZ218" s="258"/>
      <c r="CA218" s="258"/>
      <c r="CB218" s="259"/>
      <c r="CC218" s="288">
        <v>12</v>
      </c>
      <c r="CD218" s="288"/>
      <c r="CE218" s="288"/>
      <c r="CF218" s="288"/>
      <c r="CG218" s="288"/>
      <c r="CH218" s="293"/>
    </row>
    <row r="219" spans="1:86" ht="2.25" customHeight="1" x14ac:dyDescent="0.2">
      <c r="A219" s="248">
        <v>11</v>
      </c>
      <c r="B219" s="249"/>
      <c r="C219" s="249"/>
      <c r="D219" s="249"/>
      <c r="E219" s="250"/>
      <c r="F219" s="288">
        <v>5</v>
      </c>
      <c r="G219" s="288"/>
      <c r="H219" s="288"/>
      <c r="I219" s="288"/>
      <c r="J219" s="288"/>
      <c r="K219" s="251" t="s">
        <v>216</v>
      </c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 t="s">
        <v>106</v>
      </c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3"/>
      <c r="AU219" s="183"/>
      <c r="AV219" s="183"/>
      <c r="BU219" s="280"/>
      <c r="BX219" s="257"/>
      <c r="BY219" s="258"/>
      <c r="BZ219" s="258"/>
      <c r="CA219" s="258"/>
      <c r="CB219" s="259"/>
      <c r="CC219" s="288"/>
      <c r="CD219" s="288"/>
      <c r="CE219" s="288"/>
      <c r="CF219" s="288"/>
      <c r="CG219" s="288"/>
    </row>
    <row r="220" spans="1:86" ht="2.25" customHeight="1" x14ac:dyDescent="0.2">
      <c r="A220" s="257"/>
      <c r="B220" s="258"/>
      <c r="C220" s="258"/>
      <c r="D220" s="258"/>
      <c r="E220" s="259"/>
      <c r="F220" s="288"/>
      <c r="G220" s="288"/>
      <c r="H220" s="288"/>
      <c r="I220" s="288"/>
      <c r="J220" s="288"/>
      <c r="K220" s="260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2"/>
      <c r="AU220" s="211"/>
      <c r="AV220" s="211"/>
      <c r="BU220" s="280"/>
      <c r="BX220" s="257"/>
      <c r="BY220" s="258"/>
      <c r="BZ220" s="258"/>
      <c r="CA220" s="258"/>
      <c r="CB220" s="259"/>
      <c r="CC220" s="288"/>
      <c r="CD220" s="288"/>
      <c r="CE220" s="288"/>
      <c r="CF220" s="288"/>
      <c r="CG220" s="288"/>
    </row>
    <row r="221" spans="1:86" ht="2.25" customHeight="1" x14ac:dyDescent="0.2">
      <c r="A221" s="257"/>
      <c r="B221" s="258"/>
      <c r="C221" s="258"/>
      <c r="D221" s="258"/>
      <c r="E221" s="259"/>
      <c r="F221" s="288"/>
      <c r="G221" s="288"/>
      <c r="H221" s="288"/>
      <c r="I221" s="288"/>
      <c r="J221" s="288"/>
      <c r="K221" s="260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2"/>
      <c r="AU221" s="211"/>
      <c r="AV221" s="211"/>
      <c r="BU221" s="280"/>
      <c r="BX221" s="257"/>
      <c r="BY221" s="258"/>
      <c r="BZ221" s="258"/>
      <c r="CA221" s="258"/>
      <c r="CB221" s="259"/>
      <c r="CC221" s="288"/>
      <c r="CD221" s="288"/>
      <c r="CE221" s="288"/>
      <c r="CF221" s="288"/>
      <c r="CG221" s="288"/>
    </row>
    <row r="222" spans="1:86" ht="2.25" customHeight="1" x14ac:dyDescent="0.2">
      <c r="A222" s="257"/>
      <c r="B222" s="258"/>
      <c r="C222" s="258"/>
      <c r="D222" s="258"/>
      <c r="E222" s="259"/>
      <c r="F222" s="288"/>
      <c r="G222" s="288"/>
      <c r="H222" s="288"/>
      <c r="I222" s="288"/>
      <c r="J222" s="288"/>
      <c r="K222" s="260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2"/>
      <c r="AU222" s="211"/>
      <c r="AV222" s="211"/>
      <c r="BU222" s="280"/>
      <c r="BX222" s="257"/>
      <c r="BY222" s="258"/>
      <c r="BZ222" s="258"/>
      <c r="CA222" s="258"/>
      <c r="CB222" s="259"/>
      <c r="CC222" s="288"/>
      <c r="CD222" s="288"/>
      <c r="CE222" s="288"/>
      <c r="CF222" s="288"/>
      <c r="CG222" s="288"/>
    </row>
    <row r="223" spans="1:86" ht="2.25" customHeight="1" x14ac:dyDescent="0.2">
      <c r="A223" s="257"/>
      <c r="B223" s="258"/>
      <c r="C223" s="258"/>
      <c r="D223" s="258"/>
      <c r="E223" s="259"/>
      <c r="F223" s="288"/>
      <c r="G223" s="288"/>
      <c r="H223" s="288"/>
      <c r="I223" s="288"/>
      <c r="J223" s="288"/>
      <c r="K223" s="260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  <c r="AP223" s="261"/>
      <c r="AQ223" s="261"/>
      <c r="AR223" s="261"/>
      <c r="AS223" s="261"/>
      <c r="AT223" s="262"/>
      <c r="AU223" s="211"/>
      <c r="AV223" s="211"/>
      <c r="BU223" s="280"/>
      <c r="BX223" s="257"/>
      <c r="BY223" s="258"/>
      <c r="BZ223" s="258"/>
      <c r="CA223" s="258"/>
      <c r="CB223" s="259"/>
      <c r="CC223" s="288"/>
      <c r="CD223" s="288"/>
      <c r="CE223" s="288"/>
      <c r="CF223" s="288"/>
      <c r="CG223" s="288"/>
    </row>
    <row r="224" spans="1:86" ht="2.25" customHeight="1" x14ac:dyDescent="0.2">
      <c r="A224" s="257"/>
      <c r="B224" s="258"/>
      <c r="C224" s="258"/>
      <c r="D224" s="258"/>
      <c r="E224" s="259"/>
      <c r="F224" s="288"/>
      <c r="G224" s="288"/>
      <c r="H224" s="288"/>
      <c r="I224" s="288"/>
      <c r="J224" s="288"/>
      <c r="K224" s="260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2"/>
      <c r="AU224" s="211"/>
      <c r="AV224" s="211"/>
      <c r="BU224" s="280"/>
      <c r="BX224" s="283"/>
      <c r="BY224" s="284"/>
      <c r="BZ224" s="284"/>
      <c r="CA224" s="284"/>
      <c r="CB224" s="285"/>
      <c r="CC224" s="288"/>
      <c r="CD224" s="288"/>
      <c r="CE224" s="288"/>
      <c r="CF224" s="288"/>
      <c r="CG224" s="288"/>
    </row>
    <row r="225" spans="1:73" ht="2.25" customHeight="1" x14ac:dyDescent="0.2">
      <c r="A225" s="257"/>
      <c r="B225" s="258"/>
      <c r="C225" s="258"/>
      <c r="D225" s="258"/>
      <c r="E225" s="259"/>
      <c r="F225" s="288"/>
      <c r="G225" s="288"/>
      <c r="H225" s="288"/>
      <c r="I225" s="288"/>
      <c r="J225" s="288"/>
      <c r="K225" s="266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  <c r="AM225" s="267"/>
      <c r="AN225" s="267"/>
      <c r="AO225" s="267"/>
      <c r="AP225" s="267"/>
      <c r="AQ225" s="267"/>
      <c r="AR225" s="267"/>
      <c r="AS225" s="267"/>
      <c r="AT225" s="268"/>
      <c r="AU225" s="211"/>
      <c r="AV225" s="211"/>
      <c r="BU225" s="280"/>
    </row>
    <row r="226" spans="1:73" ht="2.25" customHeight="1" x14ac:dyDescent="0.2">
      <c r="A226" s="257"/>
      <c r="B226" s="258"/>
      <c r="C226" s="258"/>
      <c r="D226" s="258"/>
      <c r="E226" s="259"/>
      <c r="F226" s="288">
        <v>5</v>
      </c>
      <c r="G226" s="288"/>
      <c r="H226" s="288"/>
      <c r="I226" s="288"/>
      <c r="J226" s="288"/>
      <c r="K226" s="221"/>
      <c r="L226" s="221"/>
      <c r="M226" s="221"/>
      <c r="N226" s="221"/>
      <c r="O226" s="221"/>
      <c r="P226" s="221"/>
      <c r="Q226" s="221" t="s">
        <v>48</v>
      </c>
      <c r="R226" s="221"/>
      <c r="S226" s="221"/>
      <c r="T226" s="221"/>
      <c r="U226" s="221"/>
      <c r="V226" s="221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21"/>
      <c r="AP226" s="221"/>
      <c r="AQ226" s="221"/>
      <c r="AR226" s="221"/>
      <c r="AS226" s="221"/>
      <c r="AT226" s="221"/>
      <c r="AU226" s="294"/>
      <c r="AV226" s="211"/>
      <c r="BU226" s="280"/>
    </row>
    <row r="227" spans="1:73" ht="2.25" customHeight="1" x14ac:dyDescent="0.2">
      <c r="A227" s="257"/>
      <c r="B227" s="258"/>
      <c r="C227" s="258"/>
      <c r="D227" s="258"/>
      <c r="E227" s="259"/>
      <c r="F227" s="288"/>
      <c r="G227" s="288"/>
      <c r="H227" s="288"/>
      <c r="I227" s="288"/>
      <c r="J227" s="288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21"/>
      <c r="AP227" s="221"/>
      <c r="AQ227" s="221"/>
      <c r="AR227" s="221"/>
      <c r="AS227" s="221"/>
      <c r="AT227" s="221"/>
      <c r="AU227" s="295"/>
      <c r="AV227" s="211"/>
      <c r="AX227" s="248">
        <v>11</v>
      </c>
      <c r="AY227" s="249"/>
      <c r="AZ227" s="249"/>
      <c r="BA227" s="249"/>
      <c r="BB227" s="250"/>
      <c r="BC227" s="288">
        <v>4</v>
      </c>
      <c r="BD227" s="288"/>
      <c r="BE227" s="288"/>
      <c r="BF227" s="288"/>
      <c r="BG227" s="288"/>
      <c r="BU227" s="280"/>
    </row>
    <row r="228" spans="1:73" ht="2.25" customHeight="1" x14ac:dyDescent="0.2">
      <c r="A228" s="257"/>
      <c r="B228" s="258"/>
      <c r="C228" s="258"/>
      <c r="D228" s="258"/>
      <c r="E228" s="259"/>
      <c r="F228" s="288"/>
      <c r="G228" s="288"/>
      <c r="H228" s="288"/>
      <c r="I228" s="288"/>
      <c r="J228" s="288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21"/>
      <c r="AP228" s="221"/>
      <c r="AQ228" s="221"/>
      <c r="AR228" s="221"/>
      <c r="AS228" s="221"/>
      <c r="AT228" s="221"/>
      <c r="AU228" s="295"/>
      <c r="AV228" s="211"/>
      <c r="AX228" s="257"/>
      <c r="AY228" s="258"/>
      <c r="AZ228" s="258"/>
      <c r="BA228" s="258"/>
      <c r="BB228" s="259"/>
      <c r="BC228" s="288"/>
      <c r="BD228" s="288"/>
      <c r="BE228" s="288"/>
      <c r="BF228" s="288"/>
      <c r="BG228" s="288"/>
      <c r="BU228" s="280"/>
    </row>
    <row r="229" spans="1:73" ht="2.25" customHeight="1" x14ac:dyDescent="0.2">
      <c r="A229" s="257"/>
      <c r="B229" s="258"/>
      <c r="C229" s="258"/>
      <c r="D229" s="258"/>
      <c r="E229" s="259"/>
      <c r="F229" s="288"/>
      <c r="G229" s="288"/>
      <c r="H229" s="288"/>
      <c r="I229" s="288"/>
      <c r="J229" s="288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21"/>
      <c r="AP229" s="221"/>
      <c r="AQ229" s="221"/>
      <c r="AR229" s="221"/>
      <c r="AS229" s="221"/>
      <c r="AT229" s="221"/>
      <c r="AU229" s="295"/>
      <c r="AV229" s="211"/>
      <c r="AX229" s="257"/>
      <c r="AY229" s="258"/>
      <c r="AZ229" s="258"/>
      <c r="BA229" s="258"/>
      <c r="BB229" s="259"/>
      <c r="BC229" s="288"/>
      <c r="BD229" s="288"/>
      <c r="BE229" s="288"/>
      <c r="BF229" s="288"/>
      <c r="BG229" s="288"/>
      <c r="BU229" s="280"/>
    </row>
    <row r="230" spans="1:73" ht="2.25" customHeight="1" x14ac:dyDescent="0.2">
      <c r="A230" s="257"/>
      <c r="B230" s="258"/>
      <c r="C230" s="258"/>
      <c r="D230" s="258"/>
      <c r="E230" s="259"/>
      <c r="F230" s="288"/>
      <c r="G230" s="288"/>
      <c r="H230" s="288"/>
      <c r="I230" s="288"/>
      <c r="J230" s="288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21"/>
      <c r="AP230" s="221"/>
      <c r="AQ230" s="221"/>
      <c r="AR230" s="221"/>
      <c r="AS230" s="221"/>
      <c r="AT230" s="221"/>
      <c r="AU230" s="295"/>
      <c r="AV230" s="211"/>
      <c r="AX230" s="257"/>
      <c r="AY230" s="258"/>
      <c r="AZ230" s="258"/>
      <c r="BA230" s="258"/>
      <c r="BB230" s="259"/>
      <c r="BC230" s="288"/>
      <c r="BD230" s="288"/>
      <c r="BE230" s="288"/>
      <c r="BF230" s="288"/>
      <c r="BG230" s="288"/>
      <c r="BU230" s="280"/>
    </row>
    <row r="231" spans="1:73" ht="2.25" customHeight="1" x14ac:dyDescent="0.2">
      <c r="A231" s="257"/>
      <c r="B231" s="258"/>
      <c r="C231" s="258"/>
      <c r="D231" s="258"/>
      <c r="E231" s="259"/>
      <c r="F231" s="288"/>
      <c r="G231" s="288"/>
      <c r="H231" s="288"/>
      <c r="I231" s="288"/>
      <c r="J231" s="288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21"/>
      <c r="AP231" s="221"/>
      <c r="AQ231" s="221"/>
      <c r="AR231" s="221"/>
      <c r="AS231" s="221"/>
      <c r="AT231" s="221"/>
      <c r="AU231" s="296"/>
      <c r="AV231" s="183"/>
      <c r="AX231" s="257"/>
      <c r="AY231" s="258"/>
      <c r="AZ231" s="258"/>
      <c r="BA231" s="258"/>
      <c r="BB231" s="259"/>
      <c r="BC231" s="288"/>
      <c r="BD231" s="288"/>
      <c r="BE231" s="288"/>
      <c r="BF231" s="288"/>
      <c r="BG231" s="288"/>
      <c r="BU231" s="280"/>
    </row>
    <row r="232" spans="1:73" ht="2.25" customHeight="1" x14ac:dyDescent="0.2">
      <c r="A232" s="283"/>
      <c r="B232" s="284"/>
      <c r="C232" s="284"/>
      <c r="D232" s="284"/>
      <c r="E232" s="285"/>
      <c r="F232" s="288"/>
      <c r="G232" s="288"/>
      <c r="H232" s="288"/>
      <c r="I232" s="288"/>
      <c r="J232" s="288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21"/>
      <c r="AP232" s="221"/>
      <c r="AQ232" s="221"/>
      <c r="AR232" s="221"/>
      <c r="AS232" s="221"/>
      <c r="AT232" s="221"/>
      <c r="AU232" s="296"/>
      <c r="AV232" s="183"/>
      <c r="AX232" s="257"/>
      <c r="AY232" s="258"/>
      <c r="AZ232" s="258"/>
      <c r="BA232" s="258"/>
      <c r="BB232" s="259"/>
      <c r="BC232" s="288"/>
      <c r="BD232" s="288"/>
      <c r="BE232" s="288"/>
      <c r="BF232" s="288"/>
      <c r="BG232" s="288"/>
      <c r="BU232" s="280"/>
    </row>
    <row r="233" spans="1:73" ht="2.25" customHeight="1" x14ac:dyDescent="0.2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296"/>
      <c r="AV233" s="183"/>
      <c r="AX233" s="257"/>
      <c r="AY233" s="258"/>
      <c r="AZ233" s="258"/>
      <c r="BA233" s="258"/>
      <c r="BB233" s="259"/>
      <c r="BC233" s="288"/>
      <c r="BD233" s="288"/>
      <c r="BE233" s="288"/>
      <c r="BF233" s="288"/>
      <c r="BG233" s="288"/>
      <c r="BU233" s="280"/>
    </row>
    <row r="234" spans="1:73" ht="2.25" customHeight="1" x14ac:dyDescent="0.2">
      <c r="A234" s="247"/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96"/>
      <c r="AV234" s="298"/>
      <c r="AW234" s="276"/>
      <c r="AX234" s="257"/>
      <c r="AY234" s="258"/>
      <c r="AZ234" s="258"/>
      <c r="BA234" s="258"/>
      <c r="BB234" s="259"/>
      <c r="BC234" s="288">
        <v>11</v>
      </c>
      <c r="BD234" s="288"/>
      <c r="BE234" s="288"/>
      <c r="BF234" s="288"/>
      <c r="BG234" s="288"/>
      <c r="BH234" s="277"/>
      <c r="BU234" s="280"/>
    </row>
    <row r="235" spans="1:73" ht="2.25" customHeight="1" x14ac:dyDescent="0.2">
      <c r="A235" s="248">
        <v>12</v>
      </c>
      <c r="B235" s="249"/>
      <c r="C235" s="249"/>
      <c r="D235" s="249"/>
      <c r="E235" s="250"/>
      <c r="F235" s="288">
        <v>0</v>
      </c>
      <c r="G235" s="288"/>
      <c r="H235" s="288"/>
      <c r="I235" s="288"/>
      <c r="J235" s="288"/>
      <c r="K235" s="251" t="s">
        <v>231</v>
      </c>
      <c r="L235" s="252"/>
      <c r="M235" s="252"/>
      <c r="N235" s="252"/>
      <c r="O235" s="252"/>
      <c r="P235" s="252"/>
      <c r="Q235" s="252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 t="s">
        <v>232</v>
      </c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3"/>
      <c r="AU235" s="295"/>
      <c r="AV235" s="211"/>
      <c r="AX235" s="257"/>
      <c r="AY235" s="258"/>
      <c r="AZ235" s="258"/>
      <c r="BA235" s="258"/>
      <c r="BB235" s="259"/>
      <c r="BC235" s="288"/>
      <c r="BD235" s="288"/>
      <c r="BE235" s="288"/>
      <c r="BF235" s="288"/>
      <c r="BG235" s="288"/>
      <c r="BH235" s="280"/>
      <c r="BU235" s="280"/>
    </row>
    <row r="236" spans="1:73" ht="2.25" customHeight="1" x14ac:dyDescent="0.2">
      <c r="A236" s="257"/>
      <c r="B236" s="258"/>
      <c r="C236" s="258"/>
      <c r="D236" s="258"/>
      <c r="E236" s="259"/>
      <c r="F236" s="288"/>
      <c r="G236" s="288"/>
      <c r="H236" s="288"/>
      <c r="I236" s="288"/>
      <c r="J236" s="288"/>
      <c r="K236" s="260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2"/>
      <c r="AU236" s="295"/>
      <c r="AV236" s="211"/>
      <c r="AX236" s="257"/>
      <c r="AY236" s="258"/>
      <c r="AZ236" s="258"/>
      <c r="BA236" s="258"/>
      <c r="BB236" s="259"/>
      <c r="BC236" s="288"/>
      <c r="BD236" s="288"/>
      <c r="BE236" s="288"/>
      <c r="BF236" s="288"/>
      <c r="BG236" s="288"/>
      <c r="BH236" s="280"/>
      <c r="BU236" s="280"/>
    </row>
    <row r="237" spans="1:73" ht="2.25" customHeight="1" x14ac:dyDescent="0.2">
      <c r="A237" s="257"/>
      <c r="B237" s="258"/>
      <c r="C237" s="258"/>
      <c r="D237" s="258"/>
      <c r="E237" s="259"/>
      <c r="F237" s="288"/>
      <c r="G237" s="288"/>
      <c r="H237" s="288"/>
      <c r="I237" s="288"/>
      <c r="J237" s="288"/>
      <c r="K237" s="260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AQ237" s="261"/>
      <c r="AR237" s="261"/>
      <c r="AS237" s="261"/>
      <c r="AT237" s="262"/>
      <c r="AU237" s="295"/>
      <c r="AV237" s="211"/>
      <c r="AX237" s="257"/>
      <c r="AY237" s="258"/>
      <c r="AZ237" s="258"/>
      <c r="BA237" s="258"/>
      <c r="BB237" s="259"/>
      <c r="BC237" s="288"/>
      <c r="BD237" s="288"/>
      <c r="BE237" s="288"/>
      <c r="BF237" s="288"/>
      <c r="BG237" s="288"/>
      <c r="BH237" s="280"/>
      <c r="BU237" s="280"/>
    </row>
    <row r="238" spans="1:73" ht="2.25" customHeight="1" x14ac:dyDescent="0.2">
      <c r="A238" s="257"/>
      <c r="B238" s="258"/>
      <c r="C238" s="258"/>
      <c r="D238" s="258"/>
      <c r="E238" s="259"/>
      <c r="F238" s="288"/>
      <c r="G238" s="288"/>
      <c r="H238" s="288"/>
      <c r="I238" s="288"/>
      <c r="J238" s="288"/>
      <c r="K238" s="260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2"/>
      <c r="AU238" s="295"/>
      <c r="AV238" s="211"/>
      <c r="AX238" s="257"/>
      <c r="AY238" s="258"/>
      <c r="AZ238" s="258"/>
      <c r="BA238" s="258"/>
      <c r="BB238" s="259"/>
      <c r="BC238" s="288"/>
      <c r="BD238" s="288"/>
      <c r="BE238" s="288"/>
      <c r="BF238" s="288"/>
      <c r="BG238" s="288"/>
      <c r="BH238" s="280"/>
      <c r="BU238" s="280"/>
    </row>
    <row r="239" spans="1:73" ht="2.25" customHeight="1" x14ac:dyDescent="0.2">
      <c r="A239" s="257"/>
      <c r="B239" s="258"/>
      <c r="C239" s="258"/>
      <c r="D239" s="258"/>
      <c r="E239" s="259"/>
      <c r="F239" s="288"/>
      <c r="G239" s="288"/>
      <c r="H239" s="288"/>
      <c r="I239" s="288"/>
      <c r="J239" s="288"/>
      <c r="K239" s="260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2"/>
      <c r="AU239" s="295"/>
      <c r="AV239" s="211"/>
      <c r="AX239" s="257"/>
      <c r="AY239" s="258"/>
      <c r="AZ239" s="258"/>
      <c r="BA239" s="258"/>
      <c r="BB239" s="259"/>
      <c r="BC239" s="288"/>
      <c r="BD239" s="288"/>
      <c r="BE239" s="288"/>
      <c r="BF239" s="288"/>
      <c r="BG239" s="288"/>
      <c r="BH239" s="280"/>
      <c r="BU239" s="280"/>
    </row>
    <row r="240" spans="1:73" ht="2.25" customHeight="1" x14ac:dyDescent="0.2">
      <c r="A240" s="257"/>
      <c r="B240" s="258"/>
      <c r="C240" s="258"/>
      <c r="D240" s="258"/>
      <c r="E240" s="259"/>
      <c r="F240" s="288"/>
      <c r="G240" s="288"/>
      <c r="H240" s="288"/>
      <c r="I240" s="288"/>
      <c r="J240" s="288"/>
      <c r="K240" s="260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2"/>
      <c r="AU240" s="296"/>
      <c r="AV240" s="183"/>
      <c r="AX240" s="283"/>
      <c r="AY240" s="284"/>
      <c r="AZ240" s="284"/>
      <c r="BA240" s="284"/>
      <c r="BB240" s="285"/>
      <c r="BC240" s="288"/>
      <c r="BD240" s="288"/>
      <c r="BE240" s="288"/>
      <c r="BF240" s="288"/>
      <c r="BG240" s="288"/>
      <c r="BH240" s="280"/>
      <c r="BU240" s="280"/>
    </row>
    <row r="241" spans="1:73" ht="2.25" customHeight="1" x14ac:dyDescent="0.2">
      <c r="A241" s="257"/>
      <c r="B241" s="258"/>
      <c r="C241" s="258"/>
      <c r="D241" s="258"/>
      <c r="E241" s="259"/>
      <c r="F241" s="288"/>
      <c r="G241" s="288"/>
      <c r="H241" s="288"/>
      <c r="I241" s="288"/>
      <c r="J241" s="288"/>
      <c r="K241" s="266"/>
      <c r="L241" s="267"/>
      <c r="M241" s="267"/>
      <c r="N241" s="267"/>
      <c r="O241" s="267"/>
      <c r="P241" s="267"/>
      <c r="Q241" s="267"/>
      <c r="R241" s="267"/>
      <c r="S241" s="267"/>
      <c r="T241" s="267"/>
      <c r="U241" s="267"/>
      <c r="V241" s="267"/>
      <c r="W241" s="267"/>
      <c r="X241" s="267"/>
      <c r="Y241" s="267"/>
      <c r="Z241" s="267"/>
      <c r="AA241" s="267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  <c r="AM241" s="267"/>
      <c r="AN241" s="267"/>
      <c r="AO241" s="267"/>
      <c r="AP241" s="267"/>
      <c r="AQ241" s="267"/>
      <c r="AR241" s="267"/>
      <c r="AS241" s="267"/>
      <c r="AT241" s="268"/>
      <c r="AU241" s="300"/>
      <c r="AV241" s="183"/>
      <c r="BH241" s="280"/>
      <c r="BU241" s="280"/>
    </row>
    <row r="242" spans="1:73" ht="2.25" customHeight="1" x14ac:dyDescent="0.2">
      <c r="A242" s="257"/>
      <c r="B242" s="258"/>
      <c r="C242" s="258"/>
      <c r="D242" s="258"/>
      <c r="E242" s="259"/>
      <c r="F242" s="288">
        <v>5</v>
      </c>
      <c r="G242" s="288"/>
      <c r="H242" s="288"/>
      <c r="I242" s="288"/>
      <c r="J242" s="288"/>
      <c r="K242" s="221"/>
      <c r="L242" s="221"/>
      <c r="M242" s="221"/>
      <c r="N242" s="221"/>
      <c r="O242" s="221"/>
      <c r="P242" s="221"/>
      <c r="Q242" s="221" t="s">
        <v>183</v>
      </c>
      <c r="R242" s="221"/>
      <c r="S242" s="221"/>
      <c r="T242" s="221"/>
      <c r="U242" s="221"/>
      <c r="V242" s="221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21"/>
      <c r="AP242" s="221"/>
      <c r="AQ242" s="221"/>
      <c r="AR242" s="221"/>
      <c r="AS242" s="221"/>
      <c r="AT242" s="221"/>
      <c r="AU242" s="183"/>
      <c r="AV242" s="183"/>
      <c r="BH242" s="280"/>
      <c r="BU242" s="280"/>
    </row>
    <row r="243" spans="1:73" ht="2.25" customHeight="1" x14ac:dyDescent="0.2">
      <c r="A243" s="257"/>
      <c r="B243" s="258"/>
      <c r="C243" s="258"/>
      <c r="D243" s="258"/>
      <c r="E243" s="259"/>
      <c r="F243" s="288"/>
      <c r="G243" s="288"/>
      <c r="H243" s="288"/>
      <c r="I243" s="288"/>
      <c r="J243" s="288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21"/>
      <c r="AP243" s="221"/>
      <c r="AQ243" s="221"/>
      <c r="AR243" s="221"/>
      <c r="AS243" s="221"/>
      <c r="AT243" s="221"/>
      <c r="AU243" s="211"/>
      <c r="AV243" s="211"/>
      <c r="BH243" s="280"/>
      <c r="BK243" s="248">
        <v>11</v>
      </c>
      <c r="BL243" s="249"/>
      <c r="BM243" s="249"/>
      <c r="BN243" s="249"/>
      <c r="BO243" s="250"/>
      <c r="BP243" s="288">
        <v>5</v>
      </c>
      <c r="BQ243" s="288"/>
      <c r="BR243" s="288"/>
      <c r="BS243" s="288"/>
      <c r="BT243" s="288"/>
      <c r="BU243" s="280"/>
    </row>
    <row r="244" spans="1:73" ht="2.25" customHeight="1" x14ac:dyDescent="0.2">
      <c r="A244" s="257"/>
      <c r="B244" s="258"/>
      <c r="C244" s="258"/>
      <c r="D244" s="258"/>
      <c r="E244" s="259"/>
      <c r="F244" s="288"/>
      <c r="G244" s="288"/>
      <c r="H244" s="288"/>
      <c r="I244" s="288"/>
      <c r="J244" s="288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21"/>
      <c r="AP244" s="221"/>
      <c r="AQ244" s="221"/>
      <c r="AR244" s="221"/>
      <c r="AS244" s="221"/>
      <c r="AT244" s="221"/>
      <c r="AU244" s="211"/>
      <c r="AV244" s="211"/>
      <c r="BH244" s="280"/>
      <c r="BK244" s="257"/>
      <c r="BL244" s="258"/>
      <c r="BM244" s="258"/>
      <c r="BN244" s="258"/>
      <c r="BO244" s="259"/>
      <c r="BP244" s="288"/>
      <c r="BQ244" s="288"/>
      <c r="BR244" s="288"/>
      <c r="BS244" s="288"/>
      <c r="BT244" s="288"/>
      <c r="BU244" s="280"/>
    </row>
    <row r="245" spans="1:73" ht="2.25" customHeight="1" x14ac:dyDescent="0.2">
      <c r="A245" s="257"/>
      <c r="B245" s="258"/>
      <c r="C245" s="258"/>
      <c r="D245" s="258"/>
      <c r="E245" s="259"/>
      <c r="F245" s="288"/>
      <c r="G245" s="288"/>
      <c r="H245" s="288"/>
      <c r="I245" s="288"/>
      <c r="J245" s="288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21"/>
      <c r="AP245" s="221"/>
      <c r="AQ245" s="221"/>
      <c r="AR245" s="221"/>
      <c r="AS245" s="221"/>
      <c r="AT245" s="221"/>
      <c r="AU245" s="211"/>
      <c r="AV245" s="211"/>
      <c r="BH245" s="280"/>
      <c r="BK245" s="257"/>
      <c r="BL245" s="258"/>
      <c r="BM245" s="258"/>
      <c r="BN245" s="258"/>
      <c r="BO245" s="259"/>
      <c r="BP245" s="288"/>
      <c r="BQ245" s="288"/>
      <c r="BR245" s="288"/>
      <c r="BS245" s="288"/>
      <c r="BT245" s="288"/>
      <c r="BU245" s="280"/>
    </row>
    <row r="246" spans="1:73" ht="2.25" customHeight="1" x14ac:dyDescent="0.2">
      <c r="A246" s="257"/>
      <c r="B246" s="258"/>
      <c r="C246" s="258"/>
      <c r="D246" s="258"/>
      <c r="E246" s="259"/>
      <c r="F246" s="288"/>
      <c r="G246" s="288"/>
      <c r="H246" s="288"/>
      <c r="I246" s="288"/>
      <c r="J246" s="288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21"/>
      <c r="AP246" s="221"/>
      <c r="AQ246" s="221"/>
      <c r="AR246" s="221"/>
      <c r="AS246" s="221"/>
      <c r="AT246" s="221"/>
      <c r="AU246" s="211"/>
      <c r="AV246" s="211"/>
      <c r="BH246" s="280"/>
      <c r="BK246" s="257"/>
      <c r="BL246" s="258"/>
      <c r="BM246" s="258"/>
      <c r="BN246" s="258"/>
      <c r="BO246" s="259"/>
      <c r="BP246" s="288"/>
      <c r="BQ246" s="288"/>
      <c r="BR246" s="288"/>
      <c r="BS246" s="288"/>
      <c r="BT246" s="288"/>
      <c r="BU246" s="280"/>
    </row>
    <row r="247" spans="1:73" ht="2.25" customHeight="1" x14ac:dyDescent="0.2">
      <c r="A247" s="257"/>
      <c r="B247" s="258"/>
      <c r="C247" s="258"/>
      <c r="D247" s="258"/>
      <c r="E247" s="259"/>
      <c r="F247" s="288"/>
      <c r="G247" s="288"/>
      <c r="H247" s="288"/>
      <c r="I247" s="288"/>
      <c r="J247" s="288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21"/>
      <c r="AP247" s="221"/>
      <c r="AQ247" s="221"/>
      <c r="AR247" s="221"/>
      <c r="AS247" s="221"/>
      <c r="AT247" s="221"/>
      <c r="AU247" s="211"/>
      <c r="AV247" s="211"/>
      <c r="BH247" s="280"/>
      <c r="BK247" s="257"/>
      <c r="BL247" s="258"/>
      <c r="BM247" s="258"/>
      <c r="BN247" s="258"/>
      <c r="BO247" s="259"/>
      <c r="BP247" s="288"/>
      <c r="BQ247" s="288"/>
      <c r="BR247" s="288"/>
      <c r="BS247" s="288"/>
      <c r="BT247" s="288"/>
      <c r="BU247" s="280"/>
    </row>
    <row r="248" spans="1:73" ht="2.25" customHeight="1" x14ac:dyDescent="0.2">
      <c r="A248" s="283"/>
      <c r="B248" s="284"/>
      <c r="C248" s="284"/>
      <c r="D248" s="284"/>
      <c r="E248" s="285"/>
      <c r="F248" s="288"/>
      <c r="G248" s="288"/>
      <c r="H248" s="288"/>
      <c r="I248" s="288"/>
      <c r="J248" s="288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21"/>
      <c r="AP248" s="221"/>
      <c r="AQ248" s="221"/>
      <c r="AR248" s="221"/>
      <c r="AS248" s="221"/>
      <c r="AT248" s="221"/>
      <c r="AU248" s="183"/>
      <c r="AV248" s="183"/>
      <c r="BH248" s="280"/>
      <c r="BK248" s="257"/>
      <c r="BL248" s="258"/>
      <c r="BM248" s="258"/>
      <c r="BN248" s="258"/>
      <c r="BO248" s="259"/>
      <c r="BP248" s="288"/>
      <c r="BQ248" s="288"/>
      <c r="BR248" s="288"/>
      <c r="BS248" s="288"/>
      <c r="BT248" s="288"/>
      <c r="BU248" s="280"/>
    </row>
    <row r="249" spans="1:73" ht="2.25" customHeight="1" x14ac:dyDescent="0.2">
      <c r="A249" s="242"/>
      <c r="B249" s="242"/>
      <c r="C249" s="242"/>
      <c r="D249" s="242"/>
      <c r="E249" s="183"/>
      <c r="F249" s="183"/>
      <c r="G249" s="183"/>
      <c r="H249" s="183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183"/>
      <c r="AV249" s="183"/>
      <c r="BH249" s="280"/>
      <c r="BK249" s="257"/>
      <c r="BL249" s="258"/>
      <c r="BM249" s="258"/>
      <c r="BN249" s="258"/>
      <c r="BO249" s="259"/>
      <c r="BP249" s="288"/>
      <c r="BQ249" s="288"/>
      <c r="BR249" s="288"/>
      <c r="BS249" s="288"/>
      <c r="BT249" s="288"/>
      <c r="BU249" s="297"/>
    </row>
    <row r="250" spans="1:73" ht="2.25" customHeight="1" x14ac:dyDescent="0.2">
      <c r="A250" s="247"/>
      <c r="B250" s="247"/>
      <c r="C250" s="247"/>
      <c r="D250" s="247"/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247"/>
      <c r="AR250" s="247"/>
      <c r="AS250" s="247"/>
      <c r="AT250" s="247"/>
      <c r="AU250" s="183"/>
      <c r="AV250" s="183"/>
      <c r="BH250" s="280"/>
      <c r="BI250" s="293"/>
      <c r="BJ250" s="276"/>
      <c r="BK250" s="257"/>
      <c r="BL250" s="258"/>
      <c r="BM250" s="258"/>
      <c r="BN250" s="258"/>
      <c r="BO250" s="259"/>
      <c r="BP250" s="288">
        <v>10</v>
      </c>
      <c r="BQ250" s="288"/>
      <c r="BR250" s="288"/>
      <c r="BS250" s="288"/>
      <c r="BT250" s="288"/>
    </row>
    <row r="251" spans="1:73" ht="2.25" customHeight="1" x14ac:dyDescent="0.2">
      <c r="AU251" s="183"/>
      <c r="AV251" s="183"/>
      <c r="BH251" s="280"/>
      <c r="BK251" s="257"/>
      <c r="BL251" s="258"/>
      <c r="BM251" s="258"/>
      <c r="BN251" s="258"/>
      <c r="BO251" s="259"/>
      <c r="BP251" s="288"/>
      <c r="BQ251" s="288"/>
      <c r="BR251" s="288"/>
      <c r="BS251" s="288"/>
      <c r="BT251" s="288"/>
    </row>
    <row r="252" spans="1:73" ht="2.25" customHeight="1" x14ac:dyDescent="0.2">
      <c r="AU252" s="183"/>
      <c r="AV252" s="183"/>
      <c r="BH252" s="280"/>
      <c r="BK252" s="257"/>
      <c r="BL252" s="258"/>
      <c r="BM252" s="258"/>
      <c r="BN252" s="258"/>
      <c r="BO252" s="259"/>
      <c r="BP252" s="288"/>
      <c r="BQ252" s="288"/>
      <c r="BR252" s="288"/>
      <c r="BS252" s="288"/>
      <c r="BT252" s="288"/>
    </row>
    <row r="253" spans="1:73" ht="2.25" customHeight="1" x14ac:dyDescent="0.2">
      <c r="AU253" s="183"/>
      <c r="AV253" s="183"/>
      <c r="BH253" s="280"/>
      <c r="BK253" s="257"/>
      <c r="BL253" s="258"/>
      <c r="BM253" s="258"/>
      <c r="BN253" s="258"/>
      <c r="BO253" s="259"/>
      <c r="BP253" s="288"/>
      <c r="BQ253" s="288"/>
      <c r="BR253" s="288"/>
      <c r="BS253" s="288"/>
      <c r="BT253" s="288"/>
    </row>
    <row r="254" spans="1:73" ht="2.25" customHeight="1" x14ac:dyDescent="0.2">
      <c r="BH254" s="280"/>
      <c r="BK254" s="257"/>
      <c r="BL254" s="258"/>
      <c r="BM254" s="258"/>
      <c r="BN254" s="258"/>
      <c r="BO254" s="259"/>
      <c r="BP254" s="288"/>
      <c r="BQ254" s="288"/>
      <c r="BR254" s="288"/>
      <c r="BS254" s="288"/>
      <c r="BT254" s="288"/>
    </row>
    <row r="255" spans="1:73" ht="2.25" customHeight="1" x14ac:dyDescent="0.2">
      <c r="AU255" s="211"/>
      <c r="AV255" s="211"/>
      <c r="BH255" s="280"/>
      <c r="BK255" s="257"/>
      <c r="BL255" s="258"/>
      <c r="BM255" s="258"/>
      <c r="BN255" s="258"/>
      <c r="BO255" s="259"/>
      <c r="BP255" s="288"/>
      <c r="BQ255" s="288"/>
      <c r="BR255" s="288"/>
      <c r="BS255" s="288"/>
      <c r="BT255" s="288"/>
    </row>
    <row r="256" spans="1:73" ht="2.25" customHeight="1" x14ac:dyDescent="0.2">
      <c r="AU256" s="279"/>
      <c r="AV256" s="279"/>
      <c r="BH256" s="280"/>
      <c r="BK256" s="283"/>
      <c r="BL256" s="284"/>
      <c r="BM256" s="284"/>
      <c r="BN256" s="284"/>
      <c r="BO256" s="285"/>
      <c r="BP256" s="288"/>
      <c r="BQ256" s="288"/>
      <c r="BR256" s="288"/>
      <c r="BS256" s="288"/>
      <c r="BT256" s="288"/>
    </row>
    <row r="257" spans="1:123" ht="2.25" customHeight="1" x14ac:dyDescent="0.2">
      <c r="AU257" s="279"/>
      <c r="AV257" s="279"/>
      <c r="BH257" s="280"/>
      <c r="CJ257" s="312"/>
      <c r="CK257" s="312"/>
      <c r="CL257" s="312"/>
      <c r="CM257" s="312"/>
      <c r="CN257" s="312"/>
      <c r="CO257" s="312"/>
      <c r="CP257" s="312"/>
      <c r="CQ257" s="312"/>
      <c r="CR257" s="312"/>
      <c r="CS257" s="312"/>
      <c r="CT257" s="312"/>
      <c r="CU257" s="312"/>
      <c r="CV257" s="312"/>
      <c r="CW257" s="312"/>
      <c r="CX257" s="312"/>
      <c r="CY257" s="312"/>
      <c r="CZ257" s="312"/>
      <c r="DA257" s="312"/>
      <c r="DB257" s="312"/>
      <c r="DC257" s="312"/>
      <c r="DD257" s="312"/>
      <c r="DE257" s="312"/>
      <c r="DF257" s="312"/>
      <c r="DG257" s="312"/>
      <c r="DH257" s="312"/>
      <c r="DI257" s="312"/>
      <c r="DJ257" s="312"/>
      <c r="DK257" s="312"/>
      <c r="DL257" s="312"/>
      <c r="DM257" s="312"/>
      <c r="DN257" s="312"/>
      <c r="DO257" s="312"/>
      <c r="DP257" s="312"/>
      <c r="DQ257" s="312"/>
      <c r="DR257" s="312"/>
      <c r="DS257" s="312"/>
    </row>
    <row r="258" spans="1:123" ht="2.25" customHeight="1" x14ac:dyDescent="0.2">
      <c r="AU258" s="279"/>
      <c r="AV258" s="279"/>
      <c r="BH258" s="280"/>
      <c r="CJ258" s="312"/>
      <c r="CK258" s="312"/>
      <c r="CL258" s="312"/>
      <c r="CM258" s="312"/>
      <c r="CN258" s="312"/>
      <c r="CO258" s="312"/>
      <c r="CP258" s="312"/>
      <c r="CQ258" s="312"/>
      <c r="CR258" s="312"/>
      <c r="CS258" s="312"/>
      <c r="CT258" s="312"/>
      <c r="CU258" s="312"/>
      <c r="CV258" s="312"/>
      <c r="CW258" s="312"/>
      <c r="CX258" s="312"/>
      <c r="CY258" s="312"/>
      <c r="CZ258" s="312"/>
      <c r="DA258" s="312"/>
      <c r="DB258" s="312"/>
      <c r="DC258" s="312"/>
      <c r="DD258" s="312"/>
      <c r="DE258" s="312"/>
      <c r="DF258" s="312"/>
      <c r="DG258" s="312"/>
      <c r="DH258" s="312"/>
      <c r="DI258" s="312"/>
      <c r="DJ258" s="312"/>
      <c r="DK258" s="312"/>
      <c r="DL258" s="312"/>
      <c r="DM258" s="312"/>
      <c r="DN258" s="312"/>
      <c r="DO258" s="312"/>
      <c r="DP258" s="312"/>
      <c r="DQ258" s="312"/>
      <c r="DR258" s="312"/>
      <c r="DS258" s="312"/>
    </row>
    <row r="259" spans="1:123" ht="2.25" customHeight="1" x14ac:dyDescent="0.2">
      <c r="A259" s="248">
        <v>13</v>
      </c>
      <c r="B259" s="249"/>
      <c r="C259" s="249"/>
      <c r="D259" s="249"/>
      <c r="E259" s="250"/>
      <c r="F259" s="248" t="s">
        <v>25</v>
      </c>
      <c r="G259" s="249"/>
      <c r="H259" s="249"/>
      <c r="I259" s="249"/>
      <c r="J259" s="250"/>
      <c r="K259" s="251" t="s">
        <v>220</v>
      </c>
      <c r="L259" s="252"/>
      <c r="M259" s="252"/>
      <c r="N259" s="252"/>
      <c r="O259" s="252"/>
      <c r="P259" s="252"/>
      <c r="Q259" s="252"/>
      <c r="R259" s="252"/>
      <c r="S259" s="252"/>
      <c r="T259" s="252"/>
      <c r="U259" s="252"/>
      <c r="V259" s="252"/>
      <c r="W259" s="252"/>
      <c r="X259" s="252"/>
      <c r="Y259" s="252"/>
      <c r="Z259" s="252"/>
      <c r="AA259" s="252"/>
      <c r="AB259" s="252"/>
      <c r="AC259" s="252" t="s">
        <v>24</v>
      </c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3"/>
      <c r="AU259" s="279"/>
      <c r="AV259" s="279"/>
      <c r="AX259" s="248">
        <v>13</v>
      </c>
      <c r="AY259" s="249"/>
      <c r="AZ259" s="249"/>
      <c r="BA259" s="249"/>
      <c r="BB259" s="250"/>
      <c r="BC259" s="288">
        <v>1</v>
      </c>
      <c r="BD259" s="288"/>
      <c r="BE259" s="288"/>
      <c r="BF259" s="288"/>
      <c r="BG259" s="288"/>
      <c r="BH259" s="280"/>
      <c r="CJ259" s="312"/>
      <c r="CK259" s="312"/>
      <c r="CL259" s="312"/>
      <c r="CM259" s="312"/>
      <c r="CN259" s="312"/>
      <c r="CO259" s="312"/>
      <c r="CP259" s="312"/>
      <c r="CQ259" s="312"/>
      <c r="CR259" s="312"/>
      <c r="CS259" s="312"/>
      <c r="CT259" s="312"/>
      <c r="CU259" s="312"/>
      <c r="CV259" s="312"/>
      <c r="CW259" s="312"/>
      <c r="CX259" s="312"/>
      <c r="CY259" s="312"/>
      <c r="CZ259" s="312"/>
      <c r="DA259" s="312"/>
      <c r="DB259" s="312"/>
      <c r="DC259" s="312"/>
      <c r="DD259" s="312"/>
      <c r="DE259" s="312"/>
      <c r="DF259" s="312"/>
      <c r="DG259" s="312"/>
      <c r="DH259" s="312"/>
      <c r="DI259" s="312"/>
      <c r="DJ259" s="312"/>
      <c r="DK259" s="312"/>
      <c r="DL259" s="312"/>
      <c r="DM259" s="312"/>
      <c r="DN259" s="312"/>
      <c r="DO259" s="312"/>
      <c r="DP259" s="312"/>
      <c r="DQ259" s="312"/>
      <c r="DR259" s="312"/>
      <c r="DS259" s="312"/>
    </row>
    <row r="260" spans="1:123" ht="2.25" customHeight="1" x14ac:dyDescent="0.2">
      <c r="A260" s="257"/>
      <c r="B260" s="258"/>
      <c r="C260" s="258"/>
      <c r="D260" s="258"/>
      <c r="E260" s="259"/>
      <c r="F260" s="257"/>
      <c r="G260" s="258"/>
      <c r="H260" s="258"/>
      <c r="I260" s="258"/>
      <c r="J260" s="259"/>
      <c r="K260" s="260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2"/>
      <c r="AU260" s="279"/>
      <c r="AV260" s="279"/>
      <c r="AX260" s="257"/>
      <c r="AY260" s="258"/>
      <c r="AZ260" s="258"/>
      <c r="BA260" s="258"/>
      <c r="BB260" s="259"/>
      <c r="BC260" s="288"/>
      <c r="BD260" s="288"/>
      <c r="BE260" s="288"/>
      <c r="BF260" s="288"/>
      <c r="BG260" s="288"/>
      <c r="BH260" s="280"/>
      <c r="CJ260" s="312"/>
      <c r="CK260" s="312"/>
      <c r="CL260" s="312"/>
      <c r="CM260" s="312"/>
      <c r="CN260" s="312"/>
      <c r="CO260" s="312"/>
      <c r="CP260" s="312"/>
      <c r="CQ260" s="312"/>
      <c r="CR260" s="312"/>
      <c r="CS260" s="312"/>
      <c r="CT260" s="312"/>
      <c r="CU260" s="312"/>
      <c r="CV260" s="312"/>
      <c r="CW260" s="312"/>
      <c r="CX260" s="312"/>
      <c r="CY260" s="312"/>
      <c r="CZ260" s="312"/>
      <c r="DA260" s="312"/>
      <c r="DB260" s="312"/>
      <c r="DC260" s="312"/>
      <c r="DD260" s="312"/>
      <c r="DE260" s="312"/>
      <c r="DF260" s="312"/>
      <c r="DG260" s="312"/>
      <c r="DH260" s="312"/>
      <c r="DI260" s="312"/>
      <c r="DJ260" s="312"/>
      <c r="DK260" s="312"/>
      <c r="DL260" s="312"/>
      <c r="DM260" s="312"/>
      <c r="DN260" s="312"/>
      <c r="DO260" s="312"/>
      <c r="DP260" s="312"/>
      <c r="DQ260" s="312"/>
      <c r="DR260" s="312"/>
      <c r="DS260" s="312"/>
    </row>
    <row r="261" spans="1:123" ht="2.25" customHeight="1" x14ac:dyDescent="0.2">
      <c r="A261" s="257"/>
      <c r="B261" s="258"/>
      <c r="C261" s="258"/>
      <c r="D261" s="258"/>
      <c r="E261" s="259"/>
      <c r="F261" s="257"/>
      <c r="G261" s="258"/>
      <c r="H261" s="258"/>
      <c r="I261" s="258"/>
      <c r="J261" s="259"/>
      <c r="K261" s="260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2"/>
      <c r="AU261" s="279"/>
      <c r="AV261" s="279"/>
      <c r="AX261" s="257"/>
      <c r="AY261" s="258"/>
      <c r="AZ261" s="258"/>
      <c r="BA261" s="258"/>
      <c r="BB261" s="259"/>
      <c r="BC261" s="288"/>
      <c r="BD261" s="288"/>
      <c r="BE261" s="288"/>
      <c r="BF261" s="288"/>
      <c r="BG261" s="288"/>
      <c r="BH261" s="280"/>
      <c r="CJ261" s="312"/>
      <c r="CK261" s="312"/>
      <c r="CL261" s="312"/>
      <c r="CM261" s="312"/>
      <c r="CN261" s="312"/>
      <c r="CO261" s="312"/>
      <c r="CP261" s="312"/>
      <c r="CQ261" s="312"/>
      <c r="CR261" s="312"/>
      <c r="CS261" s="312"/>
      <c r="CT261" s="312"/>
      <c r="CU261" s="312"/>
      <c r="CV261" s="312"/>
      <c r="CW261" s="312"/>
      <c r="CX261" s="312"/>
      <c r="CY261" s="312"/>
      <c r="CZ261" s="312"/>
      <c r="DA261" s="312"/>
      <c r="DB261" s="312"/>
      <c r="DC261" s="312"/>
      <c r="DD261" s="312"/>
      <c r="DE261" s="312"/>
      <c r="DF261" s="312"/>
      <c r="DG261" s="312"/>
      <c r="DH261" s="312"/>
      <c r="DI261" s="312"/>
      <c r="DJ261" s="312"/>
      <c r="DK261" s="312"/>
      <c r="DL261" s="312"/>
      <c r="DM261" s="312"/>
      <c r="DN261" s="312"/>
      <c r="DO261" s="312"/>
      <c r="DP261" s="312"/>
      <c r="DQ261" s="312"/>
      <c r="DR261" s="312"/>
      <c r="DS261" s="312"/>
    </row>
    <row r="262" spans="1:123" ht="2.25" customHeight="1" x14ac:dyDescent="0.2">
      <c r="A262" s="257"/>
      <c r="B262" s="258"/>
      <c r="C262" s="258"/>
      <c r="D262" s="258"/>
      <c r="E262" s="259"/>
      <c r="F262" s="257"/>
      <c r="G262" s="258"/>
      <c r="H262" s="258"/>
      <c r="I262" s="258"/>
      <c r="J262" s="259"/>
      <c r="K262" s="260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2"/>
      <c r="AU262" s="279"/>
      <c r="AV262" s="279"/>
      <c r="AX262" s="257"/>
      <c r="AY262" s="258"/>
      <c r="AZ262" s="258"/>
      <c r="BA262" s="258"/>
      <c r="BB262" s="259"/>
      <c r="BC262" s="288"/>
      <c r="BD262" s="288"/>
      <c r="BE262" s="288"/>
      <c r="BF262" s="288"/>
      <c r="BG262" s="288"/>
      <c r="BH262" s="280"/>
      <c r="CJ262" s="312"/>
      <c r="CK262" s="312"/>
      <c r="CL262" s="312"/>
      <c r="CM262" s="312"/>
      <c r="CN262" s="312"/>
      <c r="CO262" s="312"/>
      <c r="CP262" s="312"/>
      <c r="CQ262" s="312"/>
      <c r="CR262" s="312"/>
      <c r="CS262" s="312"/>
      <c r="CT262" s="312"/>
      <c r="CU262" s="312"/>
      <c r="CV262" s="312"/>
      <c r="CW262" s="312"/>
      <c r="CX262" s="312"/>
      <c r="CY262" s="312"/>
      <c r="CZ262" s="312"/>
      <c r="DA262" s="312"/>
      <c r="DB262" s="312"/>
      <c r="DC262" s="312"/>
      <c r="DD262" s="312"/>
      <c r="DE262" s="312"/>
      <c r="DF262" s="312"/>
      <c r="DG262" s="312"/>
      <c r="DH262" s="312"/>
      <c r="DI262" s="312"/>
      <c r="DJ262" s="312"/>
      <c r="DK262" s="312"/>
      <c r="DL262" s="312"/>
      <c r="DM262" s="312"/>
      <c r="DN262" s="312"/>
      <c r="DO262" s="312"/>
      <c r="DP262" s="312"/>
      <c r="DQ262" s="312"/>
      <c r="DR262" s="312"/>
      <c r="DS262" s="312"/>
    </row>
    <row r="263" spans="1:123" ht="2.25" customHeight="1" x14ac:dyDescent="0.2">
      <c r="A263" s="257"/>
      <c r="B263" s="258"/>
      <c r="C263" s="258"/>
      <c r="D263" s="258"/>
      <c r="E263" s="259"/>
      <c r="F263" s="257"/>
      <c r="G263" s="258"/>
      <c r="H263" s="258"/>
      <c r="I263" s="258"/>
      <c r="J263" s="259"/>
      <c r="K263" s="260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2"/>
      <c r="AU263" s="282"/>
      <c r="AV263" s="282"/>
      <c r="AX263" s="257"/>
      <c r="AY263" s="258"/>
      <c r="AZ263" s="258"/>
      <c r="BA263" s="258"/>
      <c r="BB263" s="259"/>
      <c r="BC263" s="288"/>
      <c r="BD263" s="288"/>
      <c r="BE263" s="288"/>
      <c r="BF263" s="288"/>
      <c r="BG263" s="288"/>
      <c r="BH263" s="280"/>
    </row>
    <row r="264" spans="1:123" ht="2.25" customHeight="1" x14ac:dyDescent="0.2">
      <c r="A264" s="257"/>
      <c r="B264" s="258"/>
      <c r="C264" s="258"/>
      <c r="D264" s="258"/>
      <c r="E264" s="259"/>
      <c r="F264" s="257"/>
      <c r="G264" s="258"/>
      <c r="H264" s="258"/>
      <c r="I264" s="258"/>
      <c r="J264" s="259"/>
      <c r="K264" s="260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  <c r="AP264" s="261"/>
      <c r="AQ264" s="261"/>
      <c r="AR264" s="261"/>
      <c r="AS264" s="261"/>
      <c r="AT264" s="262"/>
      <c r="AU264" s="282"/>
      <c r="AV264" s="282"/>
      <c r="AX264" s="257"/>
      <c r="AY264" s="258"/>
      <c r="AZ264" s="258"/>
      <c r="BA264" s="258"/>
      <c r="BB264" s="259"/>
      <c r="BC264" s="288"/>
      <c r="BD264" s="288"/>
      <c r="BE264" s="288"/>
      <c r="BF264" s="288"/>
      <c r="BG264" s="288"/>
      <c r="BH264" s="280"/>
    </row>
    <row r="265" spans="1:123" ht="2.25" customHeight="1" x14ac:dyDescent="0.2">
      <c r="A265" s="257"/>
      <c r="B265" s="258"/>
      <c r="C265" s="258"/>
      <c r="D265" s="258"/>
      <c r="E265" s="259"/>
      <c r="F265" s="257"/>
      <c r="G265" s="258"/>
      <c r="H265" s="258"/>
      <c r="I265" s="258"/>
      <c r="J265" s="259"/>
      <c r="K265" s="266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  <c r="AT265" s="268"/>
      <c r="AU265" s="282"/>
      <c r="AV265" s="282"/>
      <c r="AX265" s="257"/>
      <c r="AY265" s="258"/>
      <c r="AZ265" s="258"/>
      <c r="BA265" s="258"/>
      <c r="BB265" s="259"/>
      <c r="BC265" s="288"/>
      <c r="BD265" s="288"/>
      <c r="BE265" s="288"/>
      <c r="BF265" s="288"/>
      <c r="BG265" s="288"/>
      <c r="BH265" s="297"/>
    </row>
    <row r="266" spans="1:123" ht="2.25" customHeight="1" x14ac:dyDescent="0.2">
      <c r="A266" s="257"/>
      <c r="B266" s="258"/>
      <c r="C266" s="258"/>
      <c r="D266" s="258"/>
      <c r="E266" s="259"/>
      <c r="F266" s="257"/>
      <c r="G266" s="258"/>
      <c r="H266" s="258"/>
      <c r="I266" s="258"/>
      <c r="J266" s="259"/>
      <c r="K266" s="221"/>
      <c r="L266" s="221"/>
      <c r="M266" s="221"/>
      <c r="N266" s="221"/>
      <c r="O266" s="221"/>
      <c r="P266" s="221"/>
      <c r="Q266" s="221" t="s">
        <v>233</v>
      </c>
      <c r="R266" s="221"/>
      <c r="S266" s="221"/>
      <c r="T266" s="221"/>
      <c r="U266" s="221"/>
      <c r="V266" s="221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21"/>
      <c r="AP266" s="221"/>
      <c r="AQ266" s="221"/>
      <c r="AR266" s="221"/>
      <c r="AS266" s="221"/>
      <c r="AT266" s="221"/>
      <c r="AU266" s="298"/>
      <c r="AV266" s="313"/>
      <c r="AW266" s="276"/>
      <c r="AX266" s="257"/>
      <c r="AY266" s="258"/>
      <c r="AZ266" s="258"/>
      <c r="BA266" s="258"/>
      <c r="BB266" s="259"/>
      <c r="BC266" s="288">
        <v>1</v>
      </c>
      <c r="BD266" s="288"/>
      <c r="BE266" s="288"/>
      <c r="BF266" s="288"/>
      <c r="BG266" s="288"/>
      <c r="BH266" s="293"/>
    </row>
    <row r="267" spans="1:123" ht="2.25" customHeight="1" x14ac:dyDescent="0.2">
      <c r="A267" s="257"/>
      <c r="B267" s="258"/>
      <c r="C267" s="258"/>
      <c r="D267" s="258"/>
      <c r="E267" s="259"/>
      <c r="F267" s="257"/>
      <c r="G267" s="258"/>
      <c r="H267" s="258"/>
      <c r="I267" s="258"/>
      <c r="J267" s="259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21"/>
      <c r="AP267" s="221"/>
      <c r="AQ267" s="221"/>
      <c r="AR267" s="221"/>
      <c r="AS267" s="221"/>
      <c r="AT267" s="221"/>
      <c r="AU267" s="278"/>
      <c r="AV267" s="279"/>
      <c r="AW267" s="280"/>
      <c r="AX267" s="257"/>
      <c r="AY267" s="258"/>
      <c r="AZ267" s="258"/>
      <c r="BA267" s="258"/>
      <c r="BB267" s="259"/>
      <c r="BC267" s="288"/>
      <c r="BD267" s="288"/>
      <c r="BE267" s="288"/>
      <c r="BF267" s="288"/>
      <c r="BG267" s="288"/>
    </row>
    <row r="268" spans="1:123" ht="2.25" customHeight="1" x14ac:dyDescent="0.2">
      <c r="A268" s="257"/>
      <c r="B268" s="258"/>
      <c r="C268" s="258"/>
      <c r="D268" s="258"/>
      <c r="E268" s="259"/>
      <c r="F268" s="257"/>
      <c r="G268" s="258"/>
      <c r="H268" s="258"/>
      <c r="I268" s="258"/>
      <c r="J268" s="259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21"/>
      <c r="AP268" s="221"/>
      <c r="AQ268" s="221"/>
      <c r="AR268" s="221"/>
      <c r="AS268" s="221"/>
      <c r="AT268" s="221"/>
      <c r="AU268" s="279"/>
      <c r="AV268" s="279"/>
      <c r="AX268" s="257"/>
      <c r="AY268" s="258"/>
      <c r="AZ268" s="258"/>
      <c r="BA268" s="258"/>
      <c r="BB268" s="259"/>
      <c r="BC268" s="288"/>
      <c r="BD268" s="288"/>
      <c r="BE268" s="288"/>
      <c r="BF268" s="288"/>
      <c r="BG268" s="288"/>
    </row>
    <row r="269" spans="1:123" ht="2.25" customHeight="1" x14ac:dyDescent="0.2">
      <c r="A269" s="257"/>
      <c r="B269" s="258"/>
      <c r="C269" s="258"/>
      <c r="D269" s="258"/>
      <c r="E269" s="259"/>
      <c r="F269" s="257"/>
      <c r="G269" s="258"/>
      <c r="H269" s="258"/>
      <c r="I269" s="258"/>
      <c r="J269" s="259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21"/>
      <c r="AP269" s="221"/>
      <c r="AQ269" s="221"/>
      <c r="AR269" s="221"/>
      <c r="AS269" s="221"/>
      <c r="AT269" s="221"/>
      <c r="AU269" s="279"/>
      <c r="AV269" s="279"/>
      <c r="AX269" s="257"/>
      <c r="AY269" s="258"/>
      <c r="AZ269" s="258"/>
      <c r="BA269" s="258"/>
      <c r="BB269" s="259"/>
      <c r="BC269" s="288"/>
      <c r="BD269" s="288"/>
      <c r="BE269" s="288"/>
      <c r="BF269" s="288"/>
      <c r="BG269" s="288"/>
    </row>
    <row r="270" spans="1:123" ht="2.25" customHeight="1" x14ac:dyDescent="0.2">
      <c r="A270" s="257"/>
      <c r="B270" s="258"/>
      <c r="C270" s="258"/>
      <c r="D270" s="258"/>
      <c r="E270" s="259"/>
      <c r="F270" s="257"/>
      <c r="G270" s="258"/>
      <c r="H270" s="258"/>
      <c r="I270" s="258"/>
      <c r="J270" s="259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21"/>
      <c r="AP270" s="221"/>
      <c r="AQ270" s="221"/>
      <c r="AR270" s="221"/>
      <c r="AS270" s="221"/>
      <c r="AT270" s="221"/>
      <c r="AU270" s="279"/>
      <c r="AV270" s="279"/>
      <c r="AX270" s="257"/>
      <c r="AY270" s="258"/>
      <c r="AZ270" s="258"/>
      <c r="BA270" s="258"/>
      <c r="BB270" s="259"/>
      <c r="BC270" s="288"/>
      <c r="BD270" s="288"/>
      <c r="BE270" s="288"/>
      <c r="BF270" s="288"/>
      <c r="BG270" s="288"/>
    </row>
    <row r="271" spans="1:123" ht="2.25" customHeight="1" x14ac:dyDescent="0.2">
      <c r="A271" s="257"/>
      <c r="B271" s="258"/>
      <c r="C271" s="258"/>
      <c r="D271" s="258"/>
      <c r="E271" s="259"/>
      <c r="F271" s="257"/>
      <c r="G271" s="258"/>
      <c r="H271" s="258"/>
      <c r="I271" s="258"/>
      <c r="J271" s="259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21"/>
      <c r="AP271" s="221"/>
      <c r="AQ271" s="221"/>
      <c r="AR271" s="221"/>
      <c r="AS271" s="221"/>
      <c r="AT271" s="221"/>
      <c r="AU271" s="279"/>
      <c r="AV271" s="279"/>
      <c r="AX271" s="257"/>
      <c r="AY271" s="258"/>
      <c r="AZ271" s="258"/>
      <c r="BA271" s="258"/>
      <c r="BB271" s="259"/>
      <c r="BC271" s="288"/>
      <c r="BD271" s="288"/>
      <c r="BE271" s="288"/>
      <c r="BF271" s="288"/>
      <c r="BG271" s="288"/>
    </row>
    <row r="272" spans="1:123" ht="2.25" customHeight="1" x14ac:dyDescent="0.2">
      <c r="A272" s="283"/>
      <c r="B272" s="284"/>
      <c r="C272" s="284"/>
      <c r="D272" s="284"/>
      <c r="E272" s="285"/>
      <c r="F272" s="283"/>
      <c r="G272" s="284"/>
      <c r="H272" s="284"/>
      <c r="I272" s="284"/>
      <c r="J272" s="285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21"/>
      <c r="AP272" s="221"/>
      <c r="AQ272" s="221"/>
      <c r="AR272" s="221"/>
      <c r="AS272" s="221"/>
      <c r="AT272" s="221"/>
      <c r="AU272" s="282"/>
      <c r="AV272" s="282"/>
      <c r="AX272" s="283"/>
      <c r="AY272" s="284"/>
      <c r="AZ272" s="284"/>
      <c r="BA272" s="284"/>
      <c r="BB272" s="285"/>
      <c r="BC272" s="288"/>
      <c r="BD272" s="288"/>
      <c r="BE272" s="288"/>
      <c r="BF272" s="288"/>
      <c r="BG272" s="288"/>
    </row>
    <row r="273" spans="1:136" ht="2.25" customHeight="1" x14ac:dyDescent="0.2">
      <c r="AU273" s="282"/>
      <c r="AV273" s="282"/>
    </row>
    <row r="274" spans="1:136" ht="2.25" customHeight="1" x14ac:dyDescent="0.2">
      <c r="AU274" s="183"/>
      <c r="AV274" s="183"/>
    </row>
    <row r="275" spans="1:136" ht="2.25" customHeight="1" x14ac:dyDescent="0.2">
      <c r="AU275" s="183"/>
      <c r="AV275" s="183"/>
      <c r="AX275" s="314" t="s">
        <v>187</v>
      </c>
      <c r="AY275" s="315"/>
      <c r="AZ275" s="315"/>
      <c r="BA275" s="315"/>
      <c r="BB275" s="315"/>
      <c r="BC275" s="315"/>
      <c r="BD275" s="315"/>
      <c r="BE275" s="315"/>
      <c r="BF275" s="315"/>
      <c r="BG275" s="315"/>
      <c r="BH275" s="315"/>
      <c r="BI275" s="315"/>
      <c r="BJ275" s="315"/>
      <c r="BK275" s="315"/>
      <c r="BL275" s="315"/>
      <c r="BM275" s="315"/>
      <c r="BN275" s="315"/>
      <c r="BO275" s="315"/>
      <c r="BP275" s="315"/>
      <c r="BQ275" s="315"/>
      <c r="BR275" s="315"/>
      <c r="BS275" s="315"/>
      <c r="BT275" s="315"/>
      <c r="BU275" s="315"/>
      <c r="BV275" s="315"/>
      <c r="BW275" s="315"/>
      <c r="BX275" s="315"/>
      <c r="BY275" s="315"/>
      <c r="BZ275" s="315"/>
      <c r="CA275" s="315"/>
      <c r="CB275" s="315"/>
      <c r="CC275" s="315"/>
      <c r="CD275" s="315"/>
      <c r="CE275" s="315"/>
      <c r="CF275" s="315"/>
      <c r="CG275" s="315"/>
      <c r="CH275" s="315"/>
      <c r="CI275" s="315"/>
      <c r="CJ275" s="315"/>
      <c r="CK275" s="315"/>
      <c r="CL275" s="315"/>
      <c r="CM275" s="315"/>
      <c r="CN275" s="315"/>
      <c r="CO275" s="315"/>
      <c r="CP275" s="315"/>
      <c r="CQ275" s="315"/>
      <c r="CR275" s="315"/>
      <c r="CS275" s="315"/>
      <c r="CT275" s="315"/>
      <c r="CU275" s="315"/>
      <c r="CV275" s="315"/>
      <c r="CW275" s="315"/>
      <c r="CX275" s="316"/>
    </row>
    <row r="276" spans="1:136" ht="2.25" customHeight="1" x14ac:dyDescent="0.2">
      <c r="AU276" s="211"/>
      <c r="AV276" s="211"/>
      <c r="AX276" s="317"/>
      <c r="AY276" s="318"/>
      <c r="AZ276" s="318"/>
      <c r="BA276" s="318"/>
      <c r="BB276" s="318"/>
      <c r="BC276" s="318"/>
      <c r="BD276" s="318"/>
      <c r="BE276" s="318"/>
      <c r="BF276" s="318"/>
      <c r="BG276" s="318"/>
      <c r="BH276" s="318"/>
      <c r="BI276" s="318"/>
      <c r="BJ276" s="318"/>
      <c r="BK276" s="318"/>
      <c r="BL276" s="318"/>
      <c r="BM276" s="318"/>
      <c r="BN276" s="318"/>
      <c r="BO276" s="318"/>
      <c r="BP276" s="318"/>
      <c r="BQ276" s="318"/>
      <c r="BR276" s="318"/>
      <c r="BS276" s="318"/>
      <c r="BT276" s="318"/>
      <c r="BU276" s="318"/>
      <c r="BV276" s="318"/>
      <c r="BW276" s="318"/>
      <c r="BX276" s="318"/>
      <c r="BY276" s="318"/>
      <c r="BZ276" s="318"/>
      <c r="CA276" s="318"/>
      <c r="CB276" s="318"/>
      <c r="CC276" s="318"/>
      <c r="CD276" s="318"/>
      <c r="CE276" s="318"/>
      <c r="CF276" s="318"/>
      <c r="CG276" s="318"/>
      <c r="CH276" s="318"/>
      <c r="CI276" s="318"/>
      <c r="CJ276" s="318"/>
      <c r="CK276" s="318"/>
      <c r="CL276" s="318"/>
      <c r="CM276" s="318"/>
      <c r="CN276" s="318"/>
      <c r="CO276" s="318"/>
      <c r="CP276" s="318"/>
      <c r="CQ276" s="318"/>
      <c r="CR276" s="318"/>
      <c r="CS276" s="318"/>
      <c r="CT276" s="318"/>
      <c r="CU276" s="318"/>
      <c r="CV276" s="318"/>
      <c r="CW276" s="318"/>
      <c r="CX276" s="319"/>
    </row>
    <row r="277" spans="1:136" ht="2.25" customHeight="1" x14ac:dyDescent="0.2">
      <c r="AU277" s="211"/>
      <c r="AV277" s="211"/>
      <c r="AX277" s="317"/>
      <c r="AY277" s="318"/>
      <c r="AZ277" s="318"/>
      <c r="BA277" s="318"/>
      <c r="BB277" s="318"/>
      <c r="BC277" s="318"/>
      <c r="BD277" s="318"/>
      <c r="BE277" s="318"/>
      <c r="BF277" s="318"/>
      <c r="BG277" s="318"/>
      <c r="BH277" s="318"/>
      <c r="BI277" s="318"/>
      <c r="BJ277" s="318"/>
      <c r="BK277" s="318"/>
      <c r="BL277" s="318"/>
      <c r="BM277" s="318"/>
      <c r="BN277" s="318"/>
      <c r="BO277" s="318"/>
      <c r="BP277" s="318"/>
      <c r="BQ277" s="318"/>
      <c r="BR277" s="318"/>
      <c r="BS277" s="318"/>
      <c r="BT277" s="318"/>
      <c r="BU277" s="318"/>
      <c r="BV277" s="318"/>
      <c r="BW277" s="318"/>
      <c r="BX277" s="318"/>
      <c r="BY277" s="318"/>
      <c r="BZ277" s="318"/>
      <c r="CA277" s="318"/>
      <c r="CB277" s="318"/>
      <c r="CC277" s="318"/>
      <c r="CD277" s="318"/>
      <c r="CE277" s="318"/>
      <c r="CF277" s="318"/>
      <c r="CG277" s="318"/>
      <c r="CH277" s="318"/>
      <c r="CI277" s="318"/>
      <c r="CJ277" s="318"/>
      <c r="CK277" s="318"/>
      <c r="CL277" s="318"/>
      <c r="CM277" s="318"/>
      <c r="CN277" s="318"/>
      <c r="CO277" s="318"/>
      <c r="CP277" s="318"/>
      <c r="CQ277" s="318"/>
      <c r="CR277" s="318"/>
      <c r="CS277" s="318"/>
      <c r="CT277" s="318"/>
      <c r="CU277" s="318"/>
      <c r="CV277" s="318"/>
      <c r="CW277" s="318"/>
      <c r="CX277" s="319"/>
    </row>
    <row r="278" spans="1:136" ht="2.25" customHeight="1" x14ac:dyDescent="0.2">
      <c r="AU278" s="211"/>
      <c r="AV278" s="211"/>
      <c r="AX278" s="317"/>
      <c r="AY278" s="318"/>
      <c r="AZ278" s="318"/>
      <c r="BA278" s="318"/>
      <c r="BB278" s="318"/>
      <c r="BC278" s="318"/>
      <c r="BD278" s="318"/>
      <c r="BE278" s="318"/>
      <c r="BF278" s="318"/>
      <c r="BG278" s="318"/>
      <c r="BH278" s="318"/>
      <c r="BI278" s="318"/>
      <c r="BJ278" s="318"/>
      <c r="BK278" s="318"/>
      <c r="BL278" s="318"/>
      <c r="BM278" s="318"/>
      <c r="BN278" s="318"/>
      <c r="BO278" s="318"/>
      <c r="BP278" s="318"/>
      <c r="BQ278" s="318"/>
      <c r="BR278" s="318"/>
      <c r="BS278" s="318"/>
      <c r="BT278" s="318"/>
      <c r="BU278" s="318"/>
      <c r="BV278" s="318"/>
      <c r="BW278" s="318"/>
      <c r="BX278" s="318"/>
      <c r="BY278" s="318"/>
      <c r="BZ278" s="318"/>
      <c r="CA278" s="318"/>
      <c r="CB278" s="318"/>
      <c r="CC278" s="318"/>
      <c r="CD278" s="318"/>
      <c r="CE278" s="318"/>
      <c r="CF278" s="318"/>
      <c r="CG278" s="318"/>
      <c r="CH278" s="318"/>
      <c r="CI278" s="318"/>
      <c r="CJ278" s="318"/>
      <c r="CK278" s="318"/>
      <c r="CL278" s="318"/>
      <c r="CM278" s="318"/>
      <c r="CN278" s="318"/>
      <c r="CO278" s="318"/>
      <c r="CP278" s="318"/>
      <c r="CQ278" s="318"/>
      <c r="CR278" s="318"/>
      <c r="CS278" s="318"/>
      <c r="CT278" s="318"/>
      <c r="CU278" s="318"/>
      <c r="CV278" s="318"/>
      <c r="CW278" s="318"/>
      <c r="CX278" s="319"/>
    </row>
    <row r="279" spans="1:136" ht="2.25" customHeight="1" x14ac:dyDescent="0.2">
      <c r="AU279" s="211"/>
      <c r="AV279" s="211"/>
      <c r="AX279" s="317"/>
      <c r="AY279" s="318"/>
      <c r="AZ279" s="318"/>
      <c r="BA279" s="318"/>
      <c r="BB279" s="318"/>
      <c r="BC279" s="318"/>
      <c r="BD279" s="318"/>
      <c r="BE279" s="318"/>
      <c r="BF279" s="318"/>
      <c r="BG279" s="318"/>
      <c r="BH279" s="318"/>
      <c r="BI279" s="318"/>
      <c r="BJ279" s="318"/>
      <c r="BK279" s="318"/>
      <c r="BL279" s="318"/>
      <c r="BM279" s="318"/>
      <c r="BN279" s="318"/>
      <c r="BO279" s="318"/>
      <c r="BP279" s="318"/>
      <c r="BQ279" s="318"/>
      <c r="BR279" s="318"/>
      <c r="BS279" s="318"/>
      <c r="BT279" s="318"/>
      <c r="BU279" s="318"/>
      <c r="BV279" s="318"/>
      <c r="BW279" s="318"/>
      <c r="BX279" s="318"/>
      <c r="BY279" s="318"/>
      <c r="BZ279" s="318"/>
      <c r="CA279" s="318"/>
      <c r="CB279" s="318"/>
      <c r="CC279" s="318"/>
      <c r="CD279" s="318"/>
      <c r="CE279" s="318"/>
      <c r="CF279" s="318"/>
      <c r="CG279" s="318"/>
      <c r="CH279" s="318"/>
      <c r="CI279" s="318"/>
      <c r="CJ279" s="318"/>
      <c r="CK279" s="318"/>
      <c r="CL279" s="318"/>
      <c r="CM279" s="318"/>
      <c r="CN279" s="318"/>
      <c r="CO279" s="318"/>
      <c r="CP279" s="318"/>
      <c r="CQ279" s="318"/>
      <c r="CR279" s="318"/>
      <c r="CS279" s="318"/>
      <c r="CT279" s="318"/>
      <c r="CU279" s="318"/>
      <c r="CV279" s="318"/>
      <c r="CW279" s="318"/>
      <c r="CX279" s="319"/>
    </row>
    <row r="280" spans="1:136" ht="2.25" customHeight="1" x14ac:dyDescent="0.2">
      <c r="AU280" s="211"/>
      <c r="AV280" s="211"/>
      <c r="AX280" s="320"/>
      <c r="AY280" s="321"/>
      <c r="AZ280" s="321"/>
      <c r="BA280" s="321"/>
      <c r="BB280" s="321"/>
      <c r="BC280" s="321"/>
      <c r="BD280" s="321"/>
      <c r="BE280" s="321"/>
      <c r="BF280" s="321"/>
      <c r="BG280" s="321"/>
      <c r="BH280" s="321"/>
      <c r="BI280" s="321"/>
      <c r="BJ280" s="321"/>
      <c r="BK280" s="321"/>
      <c r="BL280" s="321"/>
      <c r="BM280" s="321"/>
      <c r="BN280" s="321"/>
      <c r="BO280" s="321"/>
      <c r="BP280" s="321"/>
      <c r="BQ280" s="321"/>
      <c r="BR280" s="321"/>
      <c r="BS280" s="321"/>
      <c r="BT280" s="321"/>
      <c r="BU280" s="321"/>
      <c r="BV280" s="321"/>
      <c r="BW280" s="321"/>
      <c r="BX280" s="321"/>
      <c r="BY280" s="321"/>
      <c r="BZ280" s="321"/>
      <c r="CA280" s="321"/>
      <c r="CB280" s="321"/>
      <c r="CC280" s="321"/>
      <c r="CD280" s="321"/>
      <c r="CE280" s="321"/>
      <c r="CF280" s="321"/>
      <c r="CG280" s="321"/>
      <c r="CH280" s="321"/>
      <c r="CI280" s="321"/>
      <c r="CJ280" s="321"/>
      <c r="CK280" s="321"/>
      <c r="CL280" s="321"/>
      <c r="CM280" s="321"/>
      <c r="CN280" s="321"/>
      <c r="CO280" s="321"/>
      <c r="CP280" s="321"/>
      <c r="CQ280" s="321"/>
      <c r="CR280" s="321"/>
      <c r="CS280" s="321"/>
      <c r="CT280" s="321"/>
      <c r="CU280" s="321"/>
      <c r="CV280" s="321"/>
      <c r="CW280" s="321"/>
      <c r="CX280" s="322"/>
    </row>
    <row r="281" spans="1:136" ht="2.25" customHeight="1" x14ac:dyDescent="0.2">
      <c r="A281" s="247"/>
      <c r="B281" s="247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11"/>
      <c r="AV281" s="211"/>
    </row>
    <row r="282" spans="1:136" ht="2.25" customHeight="1" x14ac:dyDescent="0.2">
      <c r="A282" s="247"/>
      <c r="B282" s="247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7"/>
      <c r="AG282" s="247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183"/>
      <c r="AV282" s="183"/>
    </row>
    <row r="283" spans="1:136" ht="2.25" customHeight="1" x14ac:dyDescent="0.2">
      <c r="A283" s="247"/>
      <c r="B283" s="247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183"/>
      <c r="AV283" s="183"/>
    </row>
    <row r="284" spans="1:136" ht="2.25" customHeight="1" x14ac:dyDescent="0.2">
      <c r="A284" s="247"/>
      <c r="B284" s="247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183"/>
      <c r="AV284" s="183"/>
      <c r="AY284" s="323"/>
      <c r="AZ284" s="323"/>
      <c r="BA284" s="323"/>
      <c r="BB284" s="323"/>
      <c r="BC284" s="323"/>
      <c r="BD284" s="323"/>
      <c r="BE284" s="323"/>
      <c r="BF284" s="323"/>
      <c r="BG284" s="323"/>
      <c r="BH284" s="323"/>
      <c r="BI284" s="323"/>
      <c r="BJ284" s="323"/>
      <c r="BK284" s="323"/>
      <c r="BL284" s="323"/>
      <c r="BM284" s="323"/>
      <c r="BN284" s="323"/>
      <c r="BO284" s="323"/>
      <c r="BP284" s="323"/>
      <c r="BQ284" s="323"/>
      <c r="BR284" s="323"/>
      <c r="BS284" s="323"/>
      <c r="BT284" s="323"/>
      <c r="BU284" s="323"/>
      <c r="BV284" s="323"/>
      <c r="BW284" s="323"/>
      <c r="BX284" s="323"/>
      <c r="BY284" s="323"/>
      <c r="BZ284" s="323"/>
      <c r="CA284" s="323"/>
      <c r="CB284" s="323"/>
      <c r="CC284" s="323"/>
      <c r="CD284" s="323"/>
      <c r="CE284" s="323"/>
      <c r="CF284" s="323"/>
      <c r="CG284" s="323"/>
      <c r="CH284" s="323"/>
      <c r="CI284" s="323"/>
      <c r="CJ284" s="323"/>
      <c r="CK284" s="323"/>
      <c r="CL284" s="323"/>
      <c r="CM284" s="323"/>
      <c r="CN284" s="323"/>
      <c r="CO284" s="323"/>
      <c r="CP284" s="323"/>
      <c r="CQ284" s="323"/>
      <c r="CR284" s="323"/>
      <c r="CS284" s="323"/>
      <c r="CT284" s="323"/>
      <c r="CU284" s="323"/>
      <c r="CV284" s="323"/>
      <c r="CW284" s="323"/>
      <c r="CX284" s="323"/>
      <c r="CY284" s="323"/>
    </row>
    <row r="285" spans="1:136" ht="2.25" customHeight="1" x14ac:dyDescent="0.2">
      <c r="A285" s="324" t="s">
        <v>188</v>
      </c>
      <c r="B285" s="324"/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4"/>
      <c r="X285" s="324"/>
      <c r="Y285" s="324"/>
      <c r="Z285" s="324"/>
      <c r="AA285" s="324"/>
      <c r="AB285" s="324"/>
      <c r="AC285" s="324"/>
      <c r="AD285" s="324"/>
      <c r="AE285" s="247"/>
      <c r="AF285" s="247"/>
      <c r="AG285" s="247"/>
      <c r="AH285" s="318" t="s">
        <v>189</v>
      </c>
      <c r="AI285" s="318"/>
      <c r="AJ285" s="318"/>
      <c r="AK285" s="318"/>
      <c r="AL285" s="318"/>
      <c r="AM285" s="318"/>
      <c r="AN285" s="318"/>
      <c r="AO285" s="318"/>
      <c r="AP285" s="318"/>
      <c r="AQ285" s="318"/>
      <c r="AR285" s="318"/>
      <c r="AS285" s="318"/>
      <c r="AT285" s="318"/>
      <c r="AU285" s="318"/>
      <c r="AV285" s="318"/>
      <c r="AW285" s="318"/>
      <c r="AX285" s="318"/>
      <c r="AY285" s="318"/>
      <c r="AZ285" s="318"/>
      <c r="BA285" s="318"/>
      <c r="BB285" s="318"/>
      <c r="BC285" s="318"/>
      <c r="BD285" s="318"/>
      <c r="BE285" s="318"/>
      <c r="BF285" s="318"/>
      <c r="BG285" s="318"/>
      <c r="BH285" s="318"/>
      <c r="BI285" s="318"/>
      <c r="BJ285" s="318"/>
      <c r="BK285" s="318"/>
      <c r="BL285" s="323"/>
      <c r="BM285" s="323"/>
      <c r="BN285" s="323"/>
      <c r="BO285" s="323"/>
      <c r="BP285" s="323"/>
      <c r="BQ285" s="323"/>
      <c r="BR285" s="323"/>
      <c r="BS285" s="323"/>
      <c r="BT285" s="323"/>
      <c r="BU285" s="323"/>
      <c r="BV285" s="324" t="s">
        <v>190</v>
      </c>
      <c r="BW285" s="324"/>
      <c r="BX285" s="324"/>
      <c r="BY285" s="324"/>
      <c r="BZ285" s="324"/>
      <c r="CA285" s="324"/>
      <c r="CB285" s="324"/>
      <c r="CC285" s="324"/>
      <c r="CD285" s="324"/>
      <c r="CE285" s="324"/>
      <c r="CF285" s="324"/>
      <c r="CG285" s="324"/>
      <c r="CH285" s="324"/>
      <c r="CI285" s="324"/>
      <c r="CJ285" s="324"/>
      <c r="CK285" s="324"/>
      <c r="CL285" s="324"/>
      <c r="CM285" s="324"/>
      <c r="CN285" s="324"/>
      <c r="CO285" s="324"/>
      <c r="CP285" s="324"/>
      <c r="CQ285" s="324"/>
      <c r="CR285" s="324"/>
      <c r="CS285" s="324"/>
      <c r="CT285" s="324"/>
      <c r="CU285" s="324"/>
      <c r="CV285" s="324"/>
      <c r="CW285" s="324"/>
      <c r="CX285" s="324"/>
      <c r="CY285" s="324"/>
      <c r="DC285" s="318" t="s">
        <v>191</v>
      </c>
      <c r="DD285" s="318"/>
      <c r="DE285" s="318"/>
      <c r="DF285" s="318"/>
      <c r="DG285" s="318"/>
      <c r="DH285" s="318"/>
      <c r="DI285" s="318"/>
      <c r="DJ285" s="318"/>
      <c r="DK285" s="318"/>
      <c r="DL285" s="318"/>
      <c r="DM285" s="318"/>
      <c r="DN285" s="318"/>
      <c r="DO285" s="318"/>
      <c r="DP285" s="318"/>
      <c r="DQ285" s="318"/>
      <c r="DR285" s="318"/>
      <c r="DS285" s="318"/>
      <c r="DT285" s="318"/>
      <c r="DU285" s="318"/>
      <c r="DV285" s="318"/>
      <c r="DW285" s="318"/>
      <c r="DX285" s="318"/>
      <c r="DY285" s="318"/>
      <c r="DZ285" s="318"/>
      <c r="EA285" s="318"/>
      <c r="EB285" s="318"/>
      <c r="EC285" s="318"/>
      <c r="ED285" s="318"/>
      <c r="EE285" s="318"/>
      <c r="EF285" s="318"/>
    </row>
    <row r="286" spans="1:136" ht="2.25" customHeight="1" x14ac:dyDescent="0.2">
      <c r="A286" s="324"/>
      <c r="B286" s="324"/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4"/>
      <c r="X286" s="324"/>
      <c r="Y286" s="324"/>
      <c r="Z286" s="324"/>
      <c r="AA286" s="324"/>
      <c r="AB286" s="324"/>
      <c r="AC286" s="324"/>
      <c r="AD286" s="324"/>
      <c r="AE286" s="247"/>
      <c r="AF286" s="247"/>
      <c r="AG286" s="247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  <c r="AS286" s="318"/>
      <c r="AT286" s="318"/>
      <c r="AU286" s="318"/>
      <c r="AV286" s="318"/>
      <c r="AW286" s="318"/>
      <c r="AX286" s="318"/>
      <c r="AY286" s="318"/>
      <c r="AZ286" s="318"/>
      <c r="BA286" s="318"/>
      <c r="BB286" s="318"/>
      <c r="BC286" s="318"/>
      <c r="BD286" s="318"/>
      <c r="BE286" s="318"/>
      <c r="BF286" s="318"/>
      <c r="BG286" s="318"/>
      <c r="BH286" s="318"/>
      <c r="BI286" s="318"/>
      <c r="BJ286" s="318"/>
      <c r="BK286" s="318"/>
      <c r="BL286" s="323"/>
      <c r="BM286" s="323"/>
      <c r="BN286" s="323"/>
      <c r="BO286" s="323"/>
      <c r="BP286" s="323"/>
      <c r="BQ286" s="323"/>
      <c r="BR286" s="323"/>
      <c r="BS286" s="323"/>
      <c r="BT286" s="323"/>
      <c r="BU286" s="323"/>
      <c r="BV286" s="324"/>
      <c r="BW286" s="324"/>
      <c r="BX286" s="324"/>
      <c r="BY286" s="324"/>
      <c r="BZ286" s="324"/>
      <c r="CA286" s="324"/>
      <c r="CB286" s="324"/>
      <c r="CC286" s="324"/>
      <c r="CD286" s="324"/>
      <c r="CE286" s="324"/>
      <c r="CF286" s="324"/>
      <c r="CG286" s="324"/>
      <c r="CH286" s="324"/>
      <c r="CI286" s="324"/>
      <c r="CJ286" s="324"/>
      <c r="CK286" s="324"/>
      <c r="CL286" s="324"/>
      <c r="CM286" s="324"/>
      <c r="CN286" s="324"/>
      <c r="CO286" s="324"/>
      <c r="CP286" s="324"/>
      <c r="CQ286" s="324"/>
      <c r="CR286" s="324"/>
      <c r="CS286" s="324"/>
      <c r="CT286" s="324"/>
      <c r="CU286" s="324"/>
      <c r="CV286" s="324"/>
      <c r="CW286" s="324"/>
      <c r="CX286" s="324"/>
      <c r="CY286" s="324"/>
      <c r="DC286" s="318"/>
      <c r="DD286" s="318"/>
      <c r="DE286" s="318"/>
      <c r="DF286" s="318"/>
      <c r="DG286" s="318"/>
      <c r="DH286" s="318"/>
      <c r="DI286" s="318"/>
      <c r="DJ286" s="318"/>
      <c r="DK286" s="318"/>
      <c r="DL286" s="318"/>
      <c r="DM286" s="318"/>
      <c r="DN286" s="318"/>
      <c r="DO286" s="318"/>
      <c r="DP286" s="318"/>
      <c r="DQ286" s="318"/>
      <c r="DR286" s="318"/>
      <c r="DS286" s="318"/>
      <c r="DT286" s="318"/>
      <c r="DU286" s="318"/>
      <c r="DV286" s="318"/>
      <c r="DW286" s="318"/>
      <c r="DX286" s="318"/>
      <c r="DY286" s="318"/>
      <c r="DZ286" s="318"/>
      <c r="EA286" s="318"/>
      <c r="EB286" s="318"/>
      <c r="EC286" s="318"/>
      <c r="ED286" s="318"/>
      <c r="EE286" s="318"/>
      <c r="EF286" s="318"/>
    </row>
    <row r="287" spans="1:136" ht="2.25" customHeight="1" x14ac:dyDescent="0.2">
      <c r="A287" s="324"/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4"/>
      <c r="X287" s="324"/>
      <c r="Y287" s="324"/>
      <c r="Z287" s="324"/>
      <c r="AA287" s="324"/>
      <c r="AB287" s="324"/>
      <c r="AC287" s="324"/>
      <c r="AD287" s="324"/>
      <c r="AE287" s="247"/>
      <c r="AF287" s="247"/>
      <c r="AG287" s="247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  <c r="AS287" s="318"/>
      <c r="AT287" s="318"/>
      <c r="AU287" s="318"/>
      <c r="AV287" s="318"/>
      <c r="AW287" s="318"/>
      <c r="AX287" s="318"/>
      <c r="AY287" s="318"/>
      <c r="AZ287" s="318"/>
      <c r="BA287" s="318"/>
      <c r="BB287" s="318"/>
      <c r="BC287" s="318"/>
      <c r="BD287" s="318"/>
      <c r="BE287" s="318"/>
      <c r="BF287" s="318"/>
      <c r="BG287" s="318"/>
      <c r="BH287" s="318"/>
      <c r="BI287" s="318"/>
      <c r="BJ287" s="318"/>
      <c r="BK287" s="318"/>
      <c r="BL287" s="323"/>
      <c r="BM287" s="323"/>
      <c r="BN287" s="323"/>
      <c r="BO287" s="323"/>
      <c r="BP287" s="323"/>
      <c r="BQ287" s="323"/>
      <c r="BR287" s="323"/>
      <c r="BS287" s="323"/>
      <c r="BT287" s="323"/>
      <c r="BU287" s="323"/>
      <c r="BV287" s="324"/>
      <c r="BW287" s="324"/>
      <c r="BX287" s="324"/>
      <c r="BY287" s="324"/>
      <c r="BZ287" s="324"/>
      <c r="CA287" s="324"/>
      <c r="CB287" s="324"/>
      <c r="CC287" s="324"/>
      <c r="CD287" s="324"/>
      <c r="CE287" s="324"/>
      <c r="CF287" s="324"/>
      <c r="CG287" s="324"/>
      <c r="CH287" s="324"/>
      <c r="CI287" s="324"/>
      <c r="CJ287" s="324"/>
      <c r="CK287" s="324"/>
      <c r="CL287" s="324"/>
      <c r="CM287" s="324"/>
      <c r="CN287" s="324"/>
      <c r="CO287" s="324"/>
      <c r="CP287" s="324"/>
      <c r="CQ287" s="324"/>
      <c r="CR287" s="324"/>
      <c r="CS287" s="324"/>
      <c r="CT287" s="324"/>
      <c r="CU287" s="324"/>
      <c r="CV287" s="324"/>
      <c r="CW287" s="324"/>
      <c r="CX287" s="324"/>
      <c r="CY287" s="324"/>
      <c r="DC287" s="318"/>
      <c r="DD287" s="318"/>
      <c r="DE287" s="318"/>
      <c r="DF287" s="318"/>
      <c r="DG287" s="318"/>
      <c r="DH287" s="318"/>
      <c r="DI287" s="318"/>
      <c r="DJ287" s="318"/>
      <c r="DK287" s="318"/>
      <c r="DL287" s="318"/>
      <c r="DM287" s="318"/>
      <c r="DN287" s="318"/>
      <c r="DO287" s="318"/>
      <c r="DP287" s="318"/>
      <c r="DQ287" s="318"/>
      <c r="DR287" s="318"/>
      <c r="DS287" s="318"/>
      <c r="DT287" s="318"/>
      <c r="DU287" s="318"/>
      <c r="DV287" s="318"/>
      <c r="DW287" s="318"/>
      <c r="DX287" s="318"/>
      <c r="DY287" s="318"/>
      <c r="DZ287" s="318"/>
      <c r="EA287" s="318"/>
      <c r="EB287" s="318"/>
      <c r="EC287" s="318"/>
      <c r="ED287" s="318"/>
      <c r="EE287" s="318"/>
      <c r="EF287" s="318"/>
    </row>
    <row r="288" spans="1:136" ht="2.25" customHeight="1" x14ac:dyDescent="0.2">
      <c r="A288" s="324"/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  <c r="T288" s="324"/>
      <c r="U288" s="324"/>
      <c r="V288" s="324"/>
      <c r="W288" s="324"/>
      <c r="X288" s="324"/>
      <c r="Y288" s="324"/>
      <c r="Z288" s="324"/>
      <c r="AA288" s="324"/>
      <c r="AB288" s="324"/>
      <c r="AC288" s="324"/>
      <c r="AD288" s="324"/>
      <c r="AE288" s="247"/>
      <c r="AF288" s="247"/>
      <c r="AG288" s="247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  <c r="AS288" s="318"/>
      <c r="AT288" s="318"/>
      <c r="AU288" s="318"/>
      <c r="AV288" s="318"/>
      <c r="AW288" s="318"/>
      <c r="AX288" s="318"/>
      <c r="AY288" s="318"/>
      <c r="AZ288" s="318"/>
      <c r="BA288" s="318"/>
      <c r="BB288" s="318"/>
      <c r="BC288" s="318"/>
      <c r="BD288" s="318"/>
      <c r="BE288" s="318"/>
      <c r="BF288" s="318"/>
      <c r="BG288" s="318"/>
      <c r="BH288" s="318"/>
      <c r="BI288" s="318"/>
      <c r="BJ288" s="318"/>
      <c r="BK288" s="318"/>
      <c r="BL288" s="323"/>
      <c r="BM288" s="323"/>
      <c r="BN288" s="323"/>
      <c r="BO288" s="323"/>
      <c r="BP288" s="323"/>
      <c r="BQ288" s="323"/>
      <c r="BR288" s="323"/>
      <c r="BS288" s="323"/>
      <c r="BT288" s="323"/>
      <c r="BU288" s="323"/>
      <c r="BV288" s="324"/>
      <c r="BW288" s="324"/>
      <c r="BX288" s="324"/>
      <c r="BY288" s="324"/>
      <c r="BZ288" s="324"/>
      <c r="CA288" s="324"/>
      <c r="CB288" s="324"/>
      <c r="CC288" s="324"/>
      <c r="CD288" s="324"/>
      <c r="CE288" s="324"/>
      <c r="CF288" s="324"/>
      <c r="CG288" s="324"/>
      <c r="CH288" s="324"/>
      <c r="CI288" s="324"/>
      <c r="CJ288" s="324"/>
      <c r="CK288" s="324"/>
      <c r="CL288" s="324"/>
      <c r="CM288" s="324"/>
      <c r="CN288" s="324"/>
      <c r="CO288" s="324"/>
      <c r="CP288" s="324"/>
      <c r="CQ288" s="324"/>
      <c r="CR288" s="324"/>
      <c r="CS288" s="324"/>
      <c r="CT288" s="324"/>
      <c r="CU288" s="324"/>
      <c r="CV288" s="324"/>
      <c r="CW288" s="324"/>
      <c r="CX288" s="324"/>
      <c r="CY288" s="324"/>
      <c r="DC288" s="318"/>
      <c r="DD288" s="318"/>
      <c r="DE288" s="318"/>
      <c r="DF288" s="318"/>
      <c r="DG288" s="318"/>
      <c r="DH288" s="318"/>
      <c r="DI288" s="318"/>
      <c r="DJ288" s="318"/>
      <c r="DK288" s="318"/>
      <c r="DL288" s="318"/>
      <c r="DM288" s="318"/>
      <c r="DN288" s="318"/>
      <c r="DO288" s="318"/>
      <c r="DP288" s="318"/>
      <c r="DQ288" s="318"/>
      <c r="DR288" s="318"/>
      <c r="DS288" s="318"/>
      <c r="DT288" s="318"/>
      <c r="DU288" s="318"/>
      <c r="DV288" s="318"/>
      <c r="DW288" s="318"/>
      <c r="DX288" s="318"/>
      <c r="DY288" s="318"/>
      <c r="DZ288" s="318"/>
      <c r="EA288" s="318"/>
      <c r="EB288" s="318"/>
      <c r="EC288" s="318"/>
      <c r="ED288" s="318"/>
      <c r="EE288" s="318"/>
      <c r="EF288" s="318"/>
    </row>
    <row r="289" spans="1:137" ht="2.25" customHeight="1" x14ac:dyDescent="0.2">
      <c r="A289" s="324"/>
      <c r="B289" s="324"/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247"/>
      <c r="AF289" s="247"/>
      <c r="AG289" s="247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23"/>
      <c r="BM289" s="323"/>
      <c r="BN289" s="323"/>
      <c r="BO289" s="323"/>
      <c r="BP289" s="323"/>
      <c r="BQ289" s="323"/>
      <c r="BR289" s="323"/>
      <c r="BS289" s="323"/>
      <c r="BT289" s="323"/>
      <c r="BU289" s="323"/>
      <c r="BV289" s="324"/>
      <c r="BW289" s="324"/>
      <c r="BX289" s="324"/>
      <c r="BY289" s="324"/>
      <c r="BZ289" s="324"/>
      <c r="CA289" s="324"/>
      <c r="CB289" s="324"/>
      <c r="CC289" s="324"/>
      <c r="CD289" s="324"/>
      <c r="CE289" s="324"/>
      <c r="CF289" s="324"/>
      <c r="CG289" s="324"/>
      <c r="CH289" s="324"/>
      <c r="CI289" s="324"/>
      <c r="CJ289" s="324"/>
      <c r="CK289" s="324"/>
      <c r="CL289" s="324"/>
      <c r="CM289" s="324"/>
      <c r="CN289" s="324"/>
      <c r="CO289" s="324"/>
      <c r="CP289" s="324"/>
      <c r="CQ289" s="324"/>
      <c r="CR289" s="324"/>
      <c r="CS289" s="324"/>
      <c r="CT289" s="324"/>
      <c r="CU289" s="324"/>
      <c r="CV289" s="324"/>
      <c r="CW289" s="324"/>
      <c r="CX289" s="324"/>
      <c r="CY289" s="324"/>
      <c r="DC289" s="318"/>
      <c r="DD289" s="318"/>
      <c r="DE289" s="318"/>
      <c r="DF289" s="318"/>
      <c r="DG289" s="318"/>
      <c r="DH289" s="318"/>
      <c r="DI289" s="318"/>
      <c r="DJ289" s="318"/>
      <c r="DK289" s="318"/>
      <c r="DL289" s="318"/>
      <c r="DM289" s="318"/>
      <c r="DN289" s="318"/>
      <c r="DO289" s="318"/>
      <c r="DP289" s="318"/>
      <c r="DQ289" s="318"/>
      <c r="DR289" s="318"/>
      <c r="DS289" s="318"/>
      <c r="DT289" s="318"/>
      <c r="DU289" s="318"/>
      <c r="DV289" s="318"/>
      <c r="DW289" s="318"/>
      <c r="DX289" s="318"/>
      <c r="DY289" s="318"/>
      <c r="DZ289" s="318"/>
      <c r="EA289" s="318"/>
      <c r="EB289" s="318"/>
      <c r="EC289" s="318"/>
      <c r="ED289" s="318"/>
      <c r="EE289" s="318"/>
      <c r="EF289" s="318"/>
    </row>
    <row r="290" spans="1:137" ht="2.25" customHeight="1" x14ac:dyDescent="0.2">
      <c r="A290" s="324"/>
      <c r="B290" s="324"/>
      <c r="C290" s="324"/>
      <c r="D290" s="324"/>
      <c r="E290" s="324"/>
      <c r="F290" s="324"/>
      <c r="G290" s="324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324"/>
      <c r="AA290" s="324"/>
      <c r="AB290" s="324"/>
      <c r="AC290" s="324"/>
      <c r="AD290" s="324"/>
      <c r="AE290" s="247"/>
      <c r="AF290" s="247"/>
      <c r="AG290" s="247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23"/>
      <c r="BM290" s="323"/>
      <c r="BN290" s="323"/>
      <c r="BO290" s="323"/>
      <c r="BP290" s="323"/>
      <c r="BQ290" s="323"/>
      <c r="BR290" s="323"/>
      <c r="BS290" s="323"/>
      <c r="BT290" s="323"/>
      <c r="BU290" s="323"/>
      <c r="BV290" s="324"/>
      <c r="BW290" s="324"/>
      <c r="BX290" s="324"/>
      <c r="BY290" s="324"/>
      <c r="BZ290" s="324"/>
      <c r="CA290" s="324"/>
      <c r="CB290" s="324"/>
      <c r="CC290" s="324"/>
      <c r="CD290" s="324"/>
      <c r="CE290" s="324"/>
      <c r="CF290" s="324"/>
      <c r="CG290" s="324"/>
      <c r="CH290" s="324"/>
      <c r="CI290" s="324"/>
      <c r="CJ290" s="324"/>
      <c r="CK290" s="324"/>
      <c r="CL290" s="324"/>
      <c r="CM290" s="324"/>
      <c r="CN290" s="324"/>
      <c r="CO290" s="324"/>
      <c r="CP290" s="324"/>
      <c r="CQ290" s="324"/>
      <c r="CR290" s="324"/>
      <c r="CS290" s="324"/>
      <c r="CT290" s="324"/>
      <c r="CU290" s="324"/>
      <c r="CV290" s="324"/>
      <c r="CW290" s="324"/>
      <c r="CX290" s="324"/>
      <c r="CY290" s="324"/>
      <c r="DC290" s="318"/>
      <c r="DD290" s="318"/>
      <c r="DE290" s="318"/>
      <c r="DF290" s="318"/>
      <c r="DG290" s="318"/>
      <c r="DH290" s="318"/>
      <c r="DI290" s="318"/>
      <c r="DJ290" s="318"/>
      <c r="DK290" s="318"/>
      <c r="DL290" s="318"/>
      <c r="DM290" s="318"/>
      <c r="DN290" s="318"/>
      <c r="DO290" s="318"/>
      <c r="DP290" s="318"/>
      <c r="DQ290" s="318"/>
      <c r="DR290" s="318"/>
      <c r="DS290" s="318"/>
      <c r="DT290" s="318"/>
      <c r="DU290" s="318"/>
      <c r="DV290" s="318"/>
      <c r="DW290" s="318"/>
      <c r="DX290" s="318"/>
      <c r="DY290" s="318"/>
      <c r="DZ290" s="318"/>
      <c r="EA290" s="318"/>
      <c r="EB290" s="318"/>
      <c r="EC290" s="318"/>
      <c r="ED290" s="318"/>
      <c r="EE290" s="318"/>
      <c r="EF290" s="318"/>
    </row>
    <row r="291" spans="1:137" ht="2.25" customHeight="1" x14ac:dyDescent="0.2">
      <c r="A291" s="247"/>
      <c r="B291" s="247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47"/>
      <c r="AD291" s="247"/>
      <c r="AE291" s="247"/>
      <c r="AF291" s="247"/>
      <c r="AG291" s="247"/>
      <c r="AH291" s="247"/>
      <c r="AI291" s="247"/>
      <c r="AJ291" s="247"/>
      <c r="AK291" s="247"/>
      <c r="AL291" s="247"/>
      <c r="AM291" s="247"/>
      <c r="AN291" s="247"/>
      <c r="AO291" s="247"/>
      <c r="AP291" s="247"/>
      <c r="AQ291" s="247"/>
      <c r="AR291" s="247"/>
      <c r="AS291" s="247"/>
      <c r="AT291" s="247"/>
      <c r="AU291" s="183"/>
      <c r="AV291" s="183"/>
      <c r="AY291" s="323"/>
      <c r="AZ291" s="323"/>
      <c r="BA291" s="323"/>
      <c r="BB291" s="323"/>
      <c r="BC291" s="323"/>
      <c r="BD291" s="323"/>
      <c r="BE291" s="323"/>
      <c r="BF291" s="323"/>
      <c r="BG291" s="323"/>
      <c r="BH291" s="323"/>
      <c r="BI291" s="323"/>
      <c r="BJ291" s="323"/>
      <c r="BK291" s="323"/>
      <c r="BL291" s="323"/>
      <c r="BM291" s="323"/>
      <c r="BN291" s="323"/>
      <c r="BO291" s="323"/>
      <c r="BP291" s="323"/>
      <c r="BQ291" s="323"/>
      <c r="BR291" s="323"/>
      <c r="BS291" s="323"/>
      <c r="BT291" s="323"/>
      <c r="BU291" s="323"/>
      <c r="BV291" s="323"/>
      <c r="BW291" s="323"/>
      <c r="BX291" s="323"/>
      <c r="BY291" s="323"/>
      <c r="BZ291" s="323"/>
      <c r="CA291" s="323"/>
      <c r="CB291" s="323"/>
      <c r="CC291" s="323"/>
      <c r="CD291" s="323"/>
      <c r="CE291" s="323"/>
      <c r="CF291" s="323"/>
      <c r="CG291" s="323"/>
      <c r="CH291" s="323"/>
      <c r="CI291" s="323"/>
      <c r="CJ291" s="323"/>
      <c r="CK291" s="323"/>
      <c r="CL291" s="323"/>
      <c r="CM291" s="323"/>
      <c r="CN291" s="323"/>
      <c r="CO291" s="323"/>
      <c r="CP291" s="323"/>
      <c r="CQ291" s="323"/>
      <c r="CR291" s="323"/>
      <c r="CS291" s="323"/>
      <c r="CT291" s="323"/>
      <c r="CU291" s="323"/>
      <c r="CV291" s="323"/>
      <c r="CW291" s="323"/>
      <c r="CX291" s="323"/>
      <c r="CY291" s="323"/>
    </row>
    <row r="292" spans="1:137" ht="2.25" customHeight="1" x14ac:dyDescent="0.2">
      <c r="A292" s="247"/>
      <c r="B292" s="247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/>
      <c r="AD292" s="247"/>
      <c r="AE292" s="247"/>
      <c r="AF292" s="247"/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183"/>
      <c r="AV292" s="183"/>
    </row>
    <row r="293" spans="1:137" ht="2.25" customHeight="1" x14ac:dyDescent="0.2">
      <c r="A293" s="248">
        <v>5</v>
      </c>
      <c r="B293" s="249"/>
      <c r="C293" s="249"/>
      <c r="D293" s="249"/>
      <c r="E293" s="250"/>
      <c r="F293" s="288">
        <v>0</v>
      </c>
      <c r="G293" s="288"/>
      <c r="H293" s="288"/>
      <c r="I293" s="288"/>
      <c r="J293" s="325"/>
      <c r="K293" s="326" t="s">
        <v>234</v>
      </c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  <c r="Y293" s="327"/>
      <c r="Z293" s="327"/>
      <c r="AA293" s="327"/>
      <c r="AB293" s="327"/>
      <c r="AC293" s="327"/>
      <c r="AD293" s="328"/>
      <c r="AH293" s="248">
        <v>6</v>
      </c>
      <c r="AI293" s="249"/>
      <c r="AJ293" s="249"/>
      <c r="AK293" s="249"/>
      <c r="AL293" s="250"/>
      <c r="AM293" s="288">
        <v>1</v>
      </c>
      <c r="AN293" s="288"/>
      <c r="AO293" s="288"/>
      <c r="AP293" s="288"/>
      <c r="AQ293" s="288"/>
      <c r="AR293" s="326" t="s">
        <v>221</v>
      </c>
      <c r="AS293" s="327"/>
      <c r="AT293" s="327"/>
      <c r="AU293" s="327"/>
      <c r="AV293" s="327"/>
      <c r="AW293" s="327"/>
      <c r="AX293" s="327"/>
      <c r="AY293" s="327"/>
      <c r="AZ293" s="327"/>
      <c r="BA293" s="327"/>
      <c r="BB293" s="327"/>
      <c r="BC293" s="327"/>
      <c r="BD293" s="327"/>
      <c r="BE293" s="327"/>
      <c r="BF293" s="327"/>
      <c r="BG293" s="327"/>
      <c r="BH293" s="327"/>
      <c r="BI293" s="327"/>
      <c r="BJ293" s="327"/>
      <c r="BK293" s="328"/>
      <c r="BV293" s="248">
        <v>12</v>
      </c>
      <c r="BW293" s="249"/>
      <c r="BX293" s="249"/>
      <c r="BY293" s="249"/>
      <c r="BZ293" s="250"/>
      <c r="CA293" s="288">
        <v>0</v>
      </c>
      <c r="CB293" s="288"/>
      <c r="CC293" s="288"/>
      <c r="CD293" s="288"/>
      <c r="CE293" s="288"/>
      <c r="CF293" s="326" t="s">
        <v>235</v>
      </c>
      <c r="CG293" s="327"/>
      <c r="CH293" s="327"/>
      <c r="CI293" s="327"/>
      <c r="CJ293" s="327"/>
      <c r="CK293" s="327"/>
      <c r="CL293" s="327"/>
      <c r="CM293" s="327"/>
      <c r="CN293" s="327"/>
      <c r="CO293" s="327"/>
      <c r="CP293" s="327"/>
      <c r="CQ293" s="327"/>
      <c r="CR293" s="327"/>
      <c r="CS293" s="327"/>
      <c r="CT293" s="327"/>
      <c r="CU293" s="327"/>
      <c r="CV293" s="327"/>
      <c r="CW293" s="327"/>
      <c r="CX293" s="327"/>
      <c r="CY293" s="328"/>
      <c r="DC293" s="248">
        <v>13</v>
      </c>
      <c r="DD293" s="249"/>
      <c r="DE293" s="249"/>
      <c r="DF293" s="249"/>
      <c r="DG293" s="250"/>
      <c r="DH293" s="288">
        <v>3</v>
      </c>
      <c r="DI293" s="288"/>
      <c r="DJ293" s="288"/>
      <c r="DK293" s="288"/>
      <c r="DL293" s="288"/>
      <c r="DM293" s="326" t="s">
        <v>236</v>
      </c>
      <c r="DN293" s="327"/>
      <c r="DO293" s="327"/>
      <c r="DP293" s="327"/>
      <c r="DQ293" s="327"/>
      <c r="DR293" s="327"/>
      <c r="DS293" s="327"/>
      <c r="DT293" s="327"/>
      <c r="DU293" s="327"/>
      <c r="DV293" s="327"/>
      <c r="DW293" s="327"/>
      <c r="DX293" s="327"/>
      <c r="DY293" s="327"/>
      <c r="DZ293" s="327"/>
      <c r="EA293" s="327"/>
      <c r="EB293" s="327"/>
      <c r="EC293" s="327"/>
      <c r="ED293" s="327"/>
      <c r="EE293" s="327"/>
      <c r="EF293" s="328"/>
    </row>
    <row r="294" spans="1:137" ht="2.25" customHeight="1" x14ac:dyDescent="0.2">
      <c r="A294" s="257"/>
      <c r="B294" s="258"/>
      <c r="C294" s="258"/>
      <c r="D294" s="258"/>
      <c r="E294" s="259"/>
      <c r="F294" s="288"/>
      <c r="G294" s="288"/>
      <c r="H294" s="288"/>
      <c r="I294" s="288"/>
      <c r="J294" s="325"/>
      <c r="K294" s="329"/>
      <c r="L294" s="330"/>
      <c r="M294" s="330"/>
      <c r="N294" s="330"/>
      <c r="O294" s="330"/>
      <c r="P294" s="330"/>
      <c r="Q294" s="330"/>
      <c r="R294" s="330"/>
      <c r="S294" s="330"/>
      <c r="T294" s="330"/>
      <c r="U294" s="330"/>
      <c r="V294" s="330"/>
      <c r="W294" s="330"/>
      <c r="X294" s="330"/>
      <c r="Y294" s="330"/>
      <c r="Z294" s="330"/>
      <c r="AA294" s="330"/>
      <c r="AB294" s="330"/>
      <c r="AC294" s="330"/>
      <c r="AD294" s="331"/>
      <c r="AH294" s="257"/>
      <c r="AI294" s="258"/>
      <c r="AJ294" s="258"/>
      <c r="AK294" s="258"/>
      <c r="AL294" s="259"/>
      <c r="AM294" s="288"/>
      <c r="AN294" s="288"/>
      <c r="AO294" s="288"/>
      <c r="AP294" s="288"/>
      <c r="AQ294" s="288"/>
      <c r="AR294" s="329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0"/>
      <c r="BH294" s="330"/>
      <c r="BI294" s="330"/>
      <c r="BJ294" s="330"/>
      <c r="BK294" s="331"/>
      <c r="BV294" s="257"/>
      <c r="BW294" s="258"/>
      <c r="BX294" s="258"/>
      <c r="BY294" s="258"/>
      <c r="BZ294" s="259"/>
      <c r="CA294" s="288"/>
      <c r="CB294" s="288"/>
      <c r="CC294" s="288"/>
      <c r="CD294" s="288"/>
      <c r="CE294" s="288"/>
      <c r="CF294" s="329"/>
      <c r="CG294" s="330"/>
      <c r="CH294" s="330"/>
      <c r="CI294" s="330"/>
      <c r="CJ294" s="330"/>
      <c r="CK294" s="330"/>
      <c r="CL294" s="330"/>
      <c r="CM294" s="330"/>
      <c r="CN294" s="330"/>
      <c r="CO294" s="330"/>
      <c r="CP294" s="330"/>
      <c r="CQ294" s="330"/>
      <c r="CR294" s="330"/>
      <c r="CS294" s="330"/>
      <c r="CT294" s="330"/>
      <c r="CU294" s="330"/>
      <c r="CV294" s="330"/>
      <c r="CW294" s="330"/>
      <c r="CX294" s="330"/>
      <c r="CY294" s="331"/>
      <c r="DC294" s="257"/>
      <c r="DD294" s="258"/>
      <c r="DE294" s="258"/>
      <c r="DF294" s="258"/>
      <c r="DG294" s="259"/>
      <c r="DH294" s="288"/>
      <c r="DI294" s="288"/>
      <c r="DJ294" s="288"/>
      <c r="DK294" s="288"/>
      <c r="DL294" s="288"/>
      <c r="DM294" s="329"/>
      <c r="DN294" s="330"/>
      <c r="DO294" s="330"/>
      <c r="DP294" s="330"/>
      <c r="DQ294" s="330"/>
      <c r="DR294" s="330"/>
      <c r="DS294" s="330"/>
      <c r="DT294" s="330"/>
      <c r="DU294" s="330"/>
      <c r="DV294" s="330"/>
      <c r="DW294" s="330"/>
      <c r="DX294" s="330"/>
      <c r="DY294" s="330"/>
      <c r="DZ294" s="330"/>
      <c r="EA294" s="330"/>
      <c r="EB294" s="330"/>
      <c r="EC294" s="330"/>
      <c r="ED294" s="330"/>
      <c r="EE294" s="330"/>
      <c r="EF294" s="331"/>
    </row>
    <row r="295" spans="1:137" ht="2.25" customHeight="1" x14ac:dyDescent="0.2">
      <c r="A295" s="257"/>
      <c r="B295" s="258"/>
      <c r="C295" s="258"/>
      <c r="D295" s="258"/>
      <c r="E295" s="259"/>
      <c r="F295" s="288"/>
      <c r="G295" s="288"/>
      <c r="H295" s="288"/>
      <c r="I295" s="288"/>
      <c r="J295" s="325"/>
      <c r="K295" s="329"/>
      <c r="L295" s="330"/>
      <c r="M295" s="330"/>
      <c r="N295" s="330"/>
      <c r="O295" s="330"/>
      <c r="P295" s="330"/>
      <c r="Q295" s="330"/>
      <c r="R295" s="330"/>
      <c r="S295" s="330"/>
      <c r="T295" s="330"/>
      <c r="U295" s="330"/>
      <c r="V295" s="330"/>
      <c r="W295" s="330"/>
      <c r="X295" s="330"/>
      <c r="Y295" s="330"/>
      <c r="Z295" s="330"/>
      <c r="AA295" s="330"/>
      <c r="AB295" s="330"/>
      <c r="AC295" s="330"/>
      <c r="AD295" s="331"/>
      <c r="AH295" s="257"/>
      <c r="AI295" s="258"/>
      <c r="AJ295" s="258"/>
      <c r="AK295" s="258"/>
      <c r="AL295" s="259"/>
      <c r="AM295" s="288"/>
      <c r="AN295" s="288"/>
      <c r="AO295" s="288"/>
      <c r="AP295" s="288"/>
      <c r="AQ295" s="288"/>
      <c r="AR295" s="329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0"/>
      <c r="BH295" s="330"/>
      <c r="BI295" s="330"/>
      <c r="BJ295" s="330"/>
      <c r="BK295" s="331"/>
      <c r="BV295" s="257"/>
      <c r="BW295" s="258"/>
      <c r="BX295" s="258"/>
      <c r="BY295" s="258"/>
      <c r="BZ295" s="259"/>
      <c r="CA295" s="288"/>
      <c r="CB295" s="288"/>
      <c r="CC295" s="288"/>
      <c r="CD295" s="288"/>
      <c r="CE295" s="288"/>
      <c r="CF295" s="329"/>
      <c r="CG295" s="330"/>
      <c r="CH295" s="330"/>
      <c r="CI295" s="330"/>
      <c r="CJ295" s="330"/>
      <c r="CK295" s="330"/>
      <c r="CL295" s="330"/>
      <c r="CM295" s="330"/>
      <c r="CN295" s="330"/>
      <c r="CO295" s="330"/>
      <c r="CP295" s="330"/>
      <c r="CQ295" s="330"/>
      <c r="CR295" s="330"/>
      <c r="CS295" s="330"/>
      <c r="CT295" s="330"/>
      <c r="CU295" s="330"/>
      <c r="CV295" s="330"/>
      <c r="CW295" s="330"/>
      <c r="CX295" s="330"/>
      <c r="CY295" s="331"/>
      <c r="DC295" s="257"/>
      <c r="DD295" s="258"/>
      <c r="DE295" s="258"/>
      <c r="DF295" s="258"/>
      <c r="DG295" s="259"/>
      <c r="DH295" s="288"/>
      <c r="DI295" s="288"/>
      <c r="DJ295" s="288"/>
      <c r="DK295" s="288"/>
      <c r="DL295" s="288"/>
      <c r="DM295" s="329"/>
      <c r="DN295" s="330"/>
      <c r="DO295" s="330"/>
      <c r="DP295" s="330"/>
      <c r="DQ295" s="330"/>
      <c r="DR295" s="330"/>
      <c r="DS295" s="330"/>
      <c r="DT295" s="330"/>
      <c r="DU295" s="330"/>
      <c r="DV295" s="330"/>
      <c r="DW295" s="330"/>
      <c r="DX295" s="330"/>
      <c r="DY295" s="330"/>
      <c r="DZ295" s="330"/>
      <c r="EA295" s="330"/>
      <c r="EB295" s="330"/>
      <c r="EC295" s="330"/>
      <c r="ED295" s="330"/>
      <c r="EE295" s="330"/>
      <c r="EF295" s="331"/>
    </row>
    <row r="296" spans="1:137" ht="2.25" customHeight="1" x14ac:dyDescent="0.2">
      <c r="A296" s="257"/>
      <c r="B296" s="258"/>
      <c r="C296" s="258"/>
      <c r="D296" s="258"/>
      <c r="E296" s="259"/>
      <c r="F296" s="288"/>
      <c r="G296" s="288"/>
      <c r="H296" s="288"/>
      <c r="I296" s="288"/>
      <c r="J296" s="325"/>
      <c r="K296" s="329"/>
      <c r="L296" s="330"/>
      <c r="M296" s="330"/>
      <c r="N296" s="330"/>
      <c r="O296" s="330"/>
      <c r="P296" s="330"/>
      <c r="Q296" s="330"/>
      <c r="R296" s="330"/>
      <c r="S296" s="330"/>
      <c r="T296" s="330"/>
      <c r="U296" s="330"/>
      <c r="V296" s="330"/>
      <c r="W296" s="330"/>
      <c r="X296" s="330"/>
      <c r="Y296" s="330"/>
      <c r="Z296" s="330"/>
      <c r="AA296" s="330"/>
      <c r="AB296" s="330"/>
      <c r="AC296" s="330"/>
      <c r="AD296" s="331"/>
      <c r="AH296" s="257"/>
      <c r="AI296" s="258"/>
      <c r="AJ296" s="258"/>
      <c r="AK296" s="258"/>
      <c r="AL296" s="259"/>
      <c r="AM296" s="288"/>
      <c r="AN296" s="288"/>
      <c r="AO296" s="288"/>
      <c r="AP296" s="288"/>
      <c r="AQ296" s="288"/>
      <c r="AR296" s="329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0"/>
      <c r="BH296" s="330"/>
      <c r="BI296" s="330"/>
      <c r="BJ296" s="330"/>
      <c r="BK296" s="331"/>
      <c r="BV296" s="257"/>
      <c r="BW296" s="258"/>
      <c r="BX296" s="258"/>
      <c r="BY296" s="258"/>
      <c r="BZ296" s="259"/>
      <c r="CA296" s="288"/>
      <c r="CB296" s="288"/>
      <c r="CC296" s="288"/>
      <c r="CD296" s="288"/>
      <c r="CE296" s="288"/>
      <c r="CF296" s="329"/>
      <c r="CG296" s="330"/>
      <c r="CH296" s="330"/>
      <c r="CI296" s="330"/>
      <c r="CJ296" s="330"/>
      <c r="CK296" s="330"/>
      <c r="CL296" s="330"/>
      <c r="CM296" s="330"/>
      <c r="CN296" s="330"/>
      <c r="CO296" s="330"/>
      <c r="CP296" s="330"/>
      <c r="CQ296" s="330"/>
      <c r="CR296" s="330"/>
      <c r="CS296" s="330"/>
      <c r="CT296" s="330"/>
      <c r="CU296" s="330"/>
      <c r="CV296" s="330"/>
      <c r="CW296" s="330"/>
      <c r="CX296" s="330"/>
      <c r="CY296" s="331"/>
      <c r="DC296" s="257"/>
      <c r="DD296" s="258"/>
      <c r="DE296" s="258"/>
      <c r="DF296" s="258"/>
      <c r="DG296" s="259"/>
      <c r="DH296" s="288"/>
      <c r="DI296" s="288"/>
      <c r="DJ296" s="288"/>
      <c r="DK296" s="288"/>
      <c r="DL296" s="288"/>
      <c r="DM296" s="329"/>
      <c r="DN296" s="330"/>
      <c r="DO296" s="330"/>
      <c r="DP296" s="330"/>
      <c r="DQ296" s="330"/>
      <c r="DR296" s="330"/>
      <c r="DS296" s="330"/>
      <c r="DT296" s="330"/>
      <c r="DU296" s="330"/>
      <c r="DV296" s="330"/>
      <c r="DW296" s="330"/>
      <c r="DX296" s="330"/>
      <c r="DY296" s="330"/>
      <c r="DZ296" s="330"/>
      <c r="EA296" s="330"/>
      <c r="EB296" s="330"/>
      <c r="EC296" s="330"/>
      <c r="ED296" s="330"/>
      <c r="EE296" s="330"/>
      <c r="EF296" s="331"/>
    </row>
    <row r="297" spans="1:137" ht="2.25" customHeight="1" x14ac:dyDescent="0.2">
      <c r="A297" s="257"/>
      <c r="B297" s="258"/>
      <c r="C297" s="258"/>
      <c r="D297" s="258"/>
      <c r="E297" s="259"/>
      <c r="F297" s="288"/>
      <c r="G297" s="288"/>
      <c r="H297" s="288"/>
      <c r="I297" s="288"/>
      <c r="J297" s="325"/>
      <c r="K297" s="329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1"/>
      <c r="AH297" s="257"/>
      <c r="AI297" s="258"/>
      <c r="AJ297" s="258"/>
      <c r="AK297" s="258"/>
      <c r="AL297" s="259"/>
      <c r="AM297" s="288"/>
      <c r="AN297" s="288"/>
      <c r="AO297" s="288"/>
      <c r="AP297" s="288"/>
      <c r="AQ297" s="288"/>
      <c r="AR297" s="329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1"/>
      <c r="BV297" s="257"/>
      <c r="BW297" s="258"/>
      <c r="BX297" s="258"/>
      <c r="BY297" s="258"/>
      <c r="BZ297" s="259"/>
      <c r="CA297" s="288"/>
      <c r="CB297" s="288"/>
      <c r="CC297" s="288"/>
      <c r="CD297" s="288"/>
      <c r="CE297" s="288"/>
      <c r="CF297" s="329"/>
      <c r="CG297" s="330"/>
      <c r="CH297" s="330"/>
      <c r="CI297" s="330"/>
      <c r="CJ297" s="330"/>
      <c r="CK297" s="330"/>
      <c r="CL297" s="330"/>
      <c r="CM297" s="330"/>
      <c r="CN297" s="330"/>
      <c r="CO297" s="330"/>
      <c r="CP297" s="330"/>
      <c r="CQ297" s="330"/>
      <c r="CR297" s="330"/>
      <c r="CS297" s="330"/>
      <c r="CT297" s="330"/>
      <c r="CU297" s="330"/>
      <c r="CV297" s="330"/>
      <c r="CW297" s="330"/>
      <c r="CX297" s="330"/>
      <c r="CY297" s="331"/>
      <c r="DC297" s="257"/>
      <c r="DD297" s="258"/>
      <c r="DE297" s="258"/>
      <c r="DF297" s="258"/>
      <c r="DG297" s="259"/>
      <c r="DH297" s="288"/>
      <c r="DI297" s="288"/>
      <c r="DJ297" s="288"/>
      <c r="DK297" s="288"/>
      <c r="DL297" s="288"/>
      <c r="DM297" s="329"/>
      <c r="DN297" s="330"/>
      <c r="DO297" s="330"/>
      <c r="DP297" s="330"/>
      <c r="DQ297" s="330"/>
      <c r="DR297" s="330"/>
      <c r="DS297" s="330"/>
      <c r="DT297" s="330"/>
      <c r="DU297" s="330"/>
      <c r="DV297" s="330"/>
      <c r="DW297" s="330"/>
      <c r="DX297" s="330"/>
      <c r="DY297" s="330"/>
      <c r="DZ297" s="330"/>
      <c r="EA297" s="330"/>
      <c r="EB297" s="330"/>
      <c r="EC297" s="330"/>
      <c r="ED297" s="330"/>
      <c r="EE297" s="330"/>
      <c r="EF297" s="331"/>
    </row>
    <row r="298" spans="1:137" ht="2.25" customHeight="1" x14ac:dyDescent="0.2">
      <c r="A298" s="257"/>
      <c r="B298" s="258"/>
      <c r="C298" s="258"/>
      <c r="D298" s="258"/>
      <c r="E298" s="259"/>
      <c r="F298" s="288"/>
      <c r="G298" s="288"/>
      <c r="H298" s="288"/>
      <c r="I298" s="288"/>
      <c r="J298" s="325"/>
      <c r="K298" s="329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1"/>
      <c r="AH298" s="257"/>
      <c r="AI298" s="258"/>
      <c r="AJ298" s="258"/>
      <c r="AK298" s="258"/>
      <c r="AL298" s="259"/>
      <c r="AM298" s="288"/>
      <c r="AN298" s="288"/>
      <c r="AO298" s="288"/>
      <c r="AP298" s="288"/>
      <c r="AQ298" s="288"/>
      <c r="AR298" s="329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1"/>
      <c r="BV298" s="257"/>
      <c r="BW298" s="258"/>
      <c r="BX298" s="258"/>
      <c r="BY298" s="258"/>
      <c r="BZ298" s="259"/>
      <c r="CA298" s="288"/>
      <c r="CB298" s="288"/>
      <c r="CC298" s="288"/>
      <c r="CD298" s="288"/>
      <c r="CE298" s="288"/>
      <c r="CF298" s="329"/>
      <c r="CG298" s="330"/>
      <c r="CH298" s="330"/>
      <c r="CI298" s="330"/>
      <c r="CJ298" s="330"/>
      <c r="CK298" s="330"/>
      <c r="CL298" s="330"/>
      <c r="CM298" s="330"/>
      <c r="CN298" s="330"/>
      <c r="CO298" s="330"/>
      <c r="CP298" s="330"/>
      <c r="CQ298" s="330"/>
      <c r="CR298" s="330"/>
      <c r="CS298" s="330"/>
      <c r="CT298" s="330"/>
      <c r="CU298" s="330"/>
      <c r="CV298" s="330"/>
      <c r="CW298" s="330"/>
      <c r="CX298" s="330"/>
      <c r="CY298" s="331"/>
      <c r="DC298" s="257"/>
      <c r="DD298" s="258"/>
      <c r="DE298" s="258"/>
      <c r="DF298" s="258"/>
      <c r="DG298" s="259"/>
      <c r="DH298" s="288"/>
      <c r="DI298" s="288"/>
      <c r="DJ298" s="288"/>
      <c r="DK298" s="288"/>
      <c r="DL298" s="288"/>
      <c r="DM298" s="329"/>
      <c r="DN298" s="330"/>
      <c r="DO298" s="330"/>
      <c r="DP298" s="330"/>
      <c r="DQ298" s="330"/>
      <c r="DR298" s="330"/>
      <c r="DS298" s="330"/>
      <c r="DT298" s="330"/>
      <c r="DU298" s="330"/>
      <c r="DV298" s="330"/>
      <c r="DW298" s="330"/>
      <c r="DX298" s="330"/>
      <c r="DY298" s="330"/>
      <c r="DZ298" s="330"/>
      <c r="EA298" s="330"/>
      <c r="EB298" s="330"/>
      <c r="EC298" s="330"/>
      <c r="ED298" s="330"/>
      <c r="EE298" s="330"/>
      <c r="EF298" s="331"/>
    </row>
    <row r="299" spans="1:137" ht="2.25" customHeight="1" x14ac:dyDescent="0.2">
      <c r="A299" s="257"/>
      <c r="B299" s="258"/>
      <c r="C299" s="258"/>
      <c r="D299" s="258"/>
      <c r="E299" s="259"/>
      <c r="F299" s="288"/>
      <c r="G299" s="288"/>
      <c r="H299" s="288"/>
      <c r="I299" s="288"/>
      <c r="J299" s="325"/>
      <c r="K299" s="329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1"/>
      <c r="AH299" s="257"/>
      <c r="AI299" s="258"/>
      <c r="AJ299" s="258"/>
      <c r="AK299" s="258"/>
      <c r="AL299" s="259"/>
      <c r="AM299" s="288"/>
      <c r="AN299" s="288"/>
      <c r="AO299" s="288"/>
      <c r="AP299" s="288"/>
      <c r="AQ299" s="288"/>
      <c r="AR299" s="329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1"/>
      <c r="BV299" s="257"/>
      <c r="BW299" s="258"/>
      <c r="BX299" s="258"/>
      <c r="BY299" s="258"/>
      <c r="BZ299" s="259"/>
      <c r="CA299" s="288"/>
      <c r="CB299" s="288"/>
      <c r="CC299" s="288"/>
      <c r="CD299" s="288"/>
      <c r="CE299" s="288"/>
      <c r="CF299" s="329"/>
      <c r="CG299" s="330"/>
      <c r="CH299" s="330"/>
      <c r="CI299" s="330"/>
      <c r="CJ299" s="330"/>
      <c r="CK299" s="330"/>
      <c r="CL299" s="330"/>
      <c r="CM299" s="330"/>
      <c r="CN299" s="330"/>
      <c r="CO299" s="330"/>
      <c r="CP299" s="330"/>
      <c r="CQ299" s="330"/>
      <c r="CR299" s="330"/>
      <c r="CS299" s="330"/>
      <c r="CT299" s="330"/>
      <c r="CU299" s="330"/>
      <c r="CV299" s="330"/>
      <c r="CW299" s="330"/>
      <c r="CX299" s="330"/>
      <c r="CY299" s="331"/>
      <c r="DC299" s="257"/>
      <c r="DD299" s="258"/>
      <c r="DE299" s="258"/>
      <c r="DF299" s="258"/>
      <c r="DG299" s="259"/>
      <c r="DH299" s="288"/>
      <c r="DI299" s="288"/>
      <c r="DJ299" s="288"/>
      <c r="DK299" s="288"/>
      <c r="DL299" s="288"/>
      <c r="DM299" s="329"/>
      <c r="DN299" s="330"/>
      <c r="DO299" s="330"/>
      <c r="DP299" s="330"/>
      <c r="DQ299" s="330"/>
      <c r="DR299" s="330"/>
      <c r="DS299" s="330"/>
      <c r="DT299" s="330"/>
      <c r="DU299" s="330"/>
      <c r="DV299" s="330"/>
      <c r="DW299" s="330"/>
      <c r="DX299" s="330"/>
      <c r="DY299" s="330"/>
      <c r="DZ299" s="330"/>
      <c r="EA299" s="330"/>
      <c r="EB299" s="330"/>
      <c r="EC299" s="330"/>
      <c r="ED299" s="330"/>
      <c r="EE299" s="330"/>
      <c r="EF299" s="331"/>
    </row>
    <row r="300" spans="1:137" ht="2.25" customHeight="1" x14ac:dyDescent="0.2">
      <c r="A300" s="257"/>
      <c r="B300" s="258"/>
      <c r="C300" s="258"/>
      <c r="D300" s="258"/>
      <c r="E300" s="259"/>
      <c r="F300" s="288">
        <v>0</v>
      </c>
      <c r="G300" s="288"/>
      <c r="H300" s="288"/>
      <c r="I300" s="288"/>
      <c r="J300" s="325"/>
      <c r="K300" s="329" t="s">
        <v>93</v>
      </c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1"/>
      <c r="AE300" s="276"/>
      <c r="AF300" s="293"/>
      <c r="AG300" s="276"/>
      <c r="AH300" s="257"/>
      <c r="AI300" s="258"/>
      <c r="AJ300" s="258"/>
      <c r="AK300" s="258"/>
      <c r="AL300" s="259"/>
      <c r="AM300" s="288">
        <v>2</v>
      </c>
      <c r="AN300" s="288"/>
      <c r="AO300" s="288"/>
      <c r="AP300" s="288"/>
      <c r="AQ300" s="288"/>
      <c r="AR300" s="332"/>
      <c r="AS300" s="333"/>
      <c r="AT300" s="333"/>
      <c r="AU300" s="333"/>
      <c r="AV300" s="333"/>
      <c r="AW300" s="333"/>
      <c r="AX300" s="333"/>
      <c r="AY300" s="333"/>
      <c r="AZ300" s="333"/>
      <c r="BA300" s="333"/>
      <c r="BB300" s="333"/>
      <c r="BC300" s="333"/>
      <c r="BD300" s="333"/>
      <c r="BE300" s="333"/>
      <c r="BF300" s="333"/>
      <c r="BG300" s="333"/>
      <c r="BH300" s="333"/>
      <c r="BI300" s="333"/>
      <c r="BJ300" s="333"/>
      <c r="BK300" s="334"/>
      <c r="BL300" s="277"/>
      <c r="BV300" s="257"/>
      <c r="BW300" s="258"/>
      <c r="BX300" s="258"/>
      <c r="BY300" s="258"/>
      <c r="BZ300" s="259"/>
      <c r="CA300" s="288">
        <v>0</v>
      </c>
      <c r="CB300" s="288"/>
      <c r="CC300" s="288"/>
      <c r="CD300" s="288"/>
      <c r="CE300" s="288"/>
      <c r="CF300" s="329" t="s">
        <v>232</v>
      </c>
      <c r="CG300" s="330"/>
      <c r="CH300" s="330"/>
      <c r="CI300" s="330"/>
      <c r="CJ300" s="330"/>
      <c r="CK300" s="330"/>
      <c r="CL300" s="330"/>
      <c r="CM300" s="330"/>
      <c r="CN300" s="330"/>
      <c r="CO300" s="330"/>
      <c r="CP300" s="330"/>
      <c r="CQ300" s="330"/>
      <c r="CR300" s="330"/>
      <c r="CS300" s="330"/>
      <c r="CT300" s="330"/>
      <c r="CU300" s="330"/>
      <c r="CV300" s="330"/>
      <c r="CW300" s="330"/>
      <c r="CX300" s="330"/>
      <c r="CY300" s="331"/>
      <c r="CZ300" s="277"/>
      <c r="DA300" s="293"/>
      <c r="DB300" s="276"/>
      <c r="DC300" s="257"/>
      <c r="DD300" s="258"/>
      <c r="DE300" s="258"/>
      <c r="DF300" s="258"/>
      <c r="DG300" s="259"/>
      <c r="DH300" s="288">
        <v>5</v>
      </c>
      <c r="DI300" s="288"/>
      <c r="DJ300" s="288"/>
      <c r="DK300" s="288"/>
      <c r="DL300" s="288"/>
      <c r="DM300" s="329" t="s">
        <v>24</v>
      </c>
      <c r="DN300" s="330"/>
      <c r="DO300" s="330"/>
      <c r="DP300" s="330"/>
      <c r="DQ300" s="330"/>
      <c r="DR300" s="330"/>
      <c r="DS300" s="330"/>
      <c r="DT300" s="330"/>
      <c r="DU300" s="330"/>
      <c r="DV300" s="330"/>
      <c r="DW300" s="330"/>
      <c r="DX300" s="330"/>
      <c r="DY300" s="330"/>
      <c r="DZ300" s="330"/>
      <c r="EA300" s="330"/>
      <c r="EB300" s="330"/>
      <c r="EC300" s="330"/>
      <c r="ED300" s="330"/>
      <c r="EE300" s="330"/>
      <c r="EF300" s="331"/>
      <c r="EG300" s="277"/>
    </row>
    <row r="301" spans="1:137" ht="2.25" customHeight="1" x14ac:dyDescent="0.2">
      <c r="A301" s="257"/>
      <c r="B301" s="258"/>
      <c r="C301" s="258"/>
      <c r="D301" s="258"/>
      <c r="E301" s="259"/>
      <c r="F301" s="288"/>
      <c r="G301" s="288"/>
      <c r="H301" s="288"/>
      <c r="I301" s="288"/>
      <c r="J301" s="325"/>
      <c r="K301" s="329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1"/>
      <c r="AE301" s="280"/>
      <c r="AF301" s="335"/>
      <c r="AG301" s="280"/>
      <c r="AH301" s="257"/>
      <c r="AI301" s="258"/>
      <c r="AJ301" s="258"/>
      <c r="AK301" s="258"/>
      <c r="AL301" s="259"/>
      <c r="AM301" s="288"/>
      <c r="AN301" s="288"/>
      <c r="AO301" s="288"/>
      <c r="AP301" s="288"/>
      <c r="AQ301" s="288"/>
      <c r="AR301" s="332"/>
      <c r="AS301" s="333"/>
      <c r="AT301" s="333"/>
      <c r="AU301" s="333"/>
      <c r="AV301" s="333"/>
      <c r="AW301" s="333"/>
      <c r="AX301" s="333"/>
      <c r="AY301" s="333"/>
      <c r="AZ301" s="333"/>
      <c r="BA301" s="333"/>
      <c r="BB301" s="333"/>
      <c r="BC301" s="333"/>
      <c r="BD301" s="333"/>
      <c r="BE301" s="333"/>
      <c r="BF301" s="333"/>
      <c r="BG301" s="333"/>
      <c r="BH301" s="333"/>
      <c r="BI301" s="333"/>
      <c r="BJ301" s="333"/>
      <c r="BK301" s="334"/>
      <c r="BL301" s="280"/>
      <c r="BV301" s="257"/>
      <c r="BW301" s="258"/>
      <c r="BX301" s="258"/>
      <c r="BY301" s="258"/>
      <c r="BZ301" s="259"/>
      <c r="CA301" s="288"/>
      <c r="CB301" s="288"/>
      <c r="CC301" s="288"/>
      <c r="CD301" s="288"/>
      <c r="CE301" s="288"/>
      <c r="CF301" s="329"/>
      <c r="CG301" s="330"/>
      <c r="CH301" s="330"/>
      <c r="CI301" s="330"/>
      <c r="CJ301" s="330"/>
      <c r="CK301" s="330"/>
      <c r="CL301" s="330"/>
      <c r="CM301" s="330"/>
      <c r="CN301" s="330"/>
      <c r="CO301" s="330"/>
      <c r="CP301" s="330"/>
      <c r="CQ301" s="330"/>
      <c r="CR301" s="330"/>
      <c r="CS301" s="330"/>
      <c r="CT301" s="330"/>
      <c r="CU301" s="330"/>
      <c r="CV301" s="330"/>
      <c r="CW301" s="330"/>
      <c r="CX301" s="330"/>
      <c r="CY301" s="331"/>
      <c r="CZ301" s="280"/>
      <c r="DA301" s="335"/>
      <c r="DB301" s="280"/>
      <c r="DC301" s="257"/>
      <c r="DD301" s="258"/>
      <c r="DE301" s="258"/>
      <c r="DF301" s="258"/>
      <c r="DG301" s="259"/>
      <c r="DH301" s="288"/>
      <c r="DI301" s="288"/>
      <c r="DJ301" s="288"/>
      <c r="DK301" s="288"/>
      <c r="DL301" s="288"/>
      <c r="DM301" s="329"/>
      <c r="DN301" s="330"/>
      <c r="DO301" s="330"/>
      <c r="DP301" s="330"/>
      <c r="DQ301" s="330"/>
      <c r="DR301" s="330"/>
      <c r="DS301" s="330"/>
      <c r="DT301" s="330"/>
      <c r="DU301" s="330"/>
      <c r="DV301" s="330"/>
      <c r="DW301" s="330"/>
      <c r="DX301" s="330"/>
      <c r="DY301" s="330"/>
      <c r="DZ301" s="330"/>
      <c r="EA301" s="330"/>
      <c r="EB301" s="330"/>
      <c r="EC301" s="330"/>
      <c r="ED301" s="330"/>
      <c r="EE301" s="330"/>
      <c r="EF301" s="331"/>
      <c r="EG301" s="280"/>
    </row>
    <row r="302" spans="1:137" ht="2.25" customHeight="1" x14ac:dyDescent="0.2">
      <c r="A302" s="257"/>
      <c r="B302" s="258"/>
      <c r="C302" s="258"/>
      <c r="D302" s="258"/>
      <c r="E302" s="259"/>
      <c r="F302" s="288"/>
      <c r="G302" s="288"/>
      <c r="H302" s="288"/>
      <c r="I302" s="288"/>
      <c r="J302" s="325"/>
      <c r="K302" s="329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1"/>
      <c r="AE302" s="280"/>
      <c r="AH302" s="257"/>
      <c r="AI302" s="258"/>
      <c r="AJ302" s="258"/>
      <c r="AK302" s="258"/>
      <c r="AL302" s="259"/>
      <c r="AM302" s="288"/>
      <c r="AN302" s="288"/>
      <c r="AO302" s="288"/>
      <c r="AP302" s="288"/>
      <c r="AQ302" s="288"/>
      <c r="AR302" s="332"/>
      <c r="AS302" s="333"/>
      <c r="AT302" s="333"/>
      <c r="AU302" s="333"/>
      <c r="AV302" s="333"/>
      <c r="AW302" s="333"/>
      <c r="AX302" s="333"/>
      <c r="AY302" s="333"/>
      <c r="AZ302" s="333"/>
      <c r="BA302" s="333"/>
      <c r="BB302" s="333"/>
      <c r="BC302" s="333"/>
      <c r="BD302" s="333"/>
      <c r="BE302" s="333"/>
      <c r="BF302" s="333"/>
      <c r="BG302" s="333"/>
      <c r="BH302" s="333"/>
      <c r="BI302" s="333"/>
      <c r="BJ302" s="333"/>
      <c r="BK302" s="334"/>
      <c r="BL302" s="280"/>
      <c r="BV302" s="257"/>
      <c r="BW302" s="258"/>
      <c r="BX302" s="258"/>
      <c r="BY302" s="258"/>
      <c r="BZ302" s="259"/>
      <c r="CA302" s="288"/>
      <c r="CB302" s="288"/>
      <c r="CC302" s="288"/>
      <c r="CD302" s="288"/>
      <c r="CE302" s="288"/>
      <c r="CF302" s="329"/>
      <c r="CG302" s="330"/>
      <c r="CH302" s="330"/>
      <c r="CI302" s="330"/>
      <c r="CJ302" s="330"/>
      <c r="CK302" s="330"/>
      <c r="CL302" s="330"/>
      <c r="CM302" s="330"/>
      <c r="CN302" s="330"/>
      <c r="CO302" s="330"/>
      <c r="CP302" s="330"/>
      <c r="CQ302" s="330"/>
      <c r="CR302" s="330"/>
      <c r="CS302" s="330"/>
      <c r="CT302" s="330"/>
      <c r="CU302" s="330"/>
      <c r="CV302" s="330"/>
      <c r="CW302" s="330"/>
      <c r="CX302" s="330"/>
      <c r="CY302" s="331"/>
      <c r="CZ302" s="280"/>
      <c r="DC302" s="257"/>
      <c r="DD302" s="258"/>
      <c r="DE302" s="258"/>
      <c r="DF302" s="258"/>
      <c r="DG302" s="259"/>
      <c r="DH302" s="288"/>
      <c r="DI302" s="288"/>
      <c r="DJ302" s="288"/>
      <c r="DK302" s="288"/>
      <c r="DL302" s="288"/>
      <c r="DM302" s="329"/>
      <c r="DN302" s="330"/>
      <c r="DO302" s="330"/>
      <c r="DP302" s="330"/>
      <c r="DQ302" s="330"/>
      <c r="DR302" s="330"/>
      <c r="DS302" s="330"/>
      <c r="DT302" s="330"/>
      <c r="DU302" s="330"/>
      <c r="DV302" s="330"/>
      <c r="DW302" s="330"/>
      <c r="DX302" s="330"/>
      <c r="DY302" s="330"/>
      <c r="DZ302" s="330"/>
      <c r="EA302" s="330"/>
      <c r="EB302" s="330"/>
      <c r="EC302" s="330"/>
      <c r="ED302" s="330"/>
      <c r="EE302" s="330"/>
      <c r="EF302" s="331"/>
      <c r="EG302" s="280"/>
    </row>
    <row r="303" spans="1:137" ht="2.25" customHeight="1" x14ac:dyDescent="0.2">
      <c r="A303" s="257"/>
      <c r="B303" s="258"/>
      <c r="C303" s="258"/>
      <c r="D303" s="258"/>
      <c r="E303" s="259"/>
      <c r="F303" s="288"/>
      <c r="G303" s="288"/>
      <c r="H303" s="288"/>
      <c r="I303" s="288"/>
      <c r="J303" s="325"/>
      <c r="K303" s="329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1"/>
      <c r="AE303" s="280"/>
      <c r="AH303" s="257"/>
      <c r="AI303" s="258"/>
      <c r="AJ303" s="258"/>
      <c r="AK303" s="258"/>
      <c r="AL303" s="259"/>
      <c r="AM303" s="288"/>
      <c r="AN303" s="288"/>
      <c r="AO303" s="288"/>
      <c r="AP303" s="288"/>
      <c r="AQ303" s="288"/>
      <c r="AR303" s="332"/>
      <c r="AS303" s="333"/>
      <c r="AT303" s="333"/>
      <c r="AU303" s="333"/>
      <c r="AV303" s="333"/>
      <c r="AW303" s="333"/>
      <c r="AX303" s="333"/>
      <c r="AY303" s="333"/>
      <c r="AZ303" s="333"/>
      <c r="BA303" s="333"/>
      <c r="BB303" s="333"/>
      <c r="BC303" s="333"/>
      <c r="BD303" s="333"/>
      <c r="BE303" s="333"/>
      <c r="BF303" s="333"/>
      <c r="BG303" s="333"/>
      <c r="BH303" s="333"/>
      <c r="BI303" s="333"/>
      <c r="BJ303" s="333"/>
      <c r="BK303" s="334"/>
      <c r="BL303" s="280"/>
      <c r="BV303" s="257"/>
      <c r="BW303" s="258"/>
      <c r="BX303" s="258"/>
      <c r="BY303" s="258"/>
      <c r="BZ303" s="259"/>
      <c r="CA303" s="288"/>
      <c r="CB303" s="288"/>
      <c r="CC303" s="288"/>
      <c r="CD303" s="288"/>
      <c r="CE303" s="288"/>
      <c r="CF303" s="329"/>
      <c r="CG303" s="330"/>
      <c r="CH303" s="330"/>
      <c r="CI303" s="330"/>
      <c r="CJ303" s="330"/>
      <c r="CK303" s="330"/>
      <c r="CL303" s="330"/>
      <c r="CM303" s="330"/>
      <c r="CN303" s="330"/>
      <c r="CO303" s="330"/>
      <c r="CP303" s="330"/>
      <c r="CQ303" s="330"/>
      <c r="CR303" s="330"/>
      <c r="CS303" s="330"/>
      <c r="CT303" s="330"/>
      <c r="CU303" s="330"/>
      <c r="CV303" s="330"/>
      <c r="CW303" s="330"/>
      <c r="CX303" s="330"/>
      <c r="CY303" s="331"/>
      <c r="CZ303" s="280"/>
      <c r="DC303" s="257"/>
      <c r="DD303" s="258"/>
      <c r="DE303" s="258"/>
      <c r="DF303" s="258"/>
      <c r="DG303" s="259"/>
      <c r="DH303" s="288"/>
      <c r="DI303" s="288"/>
      <c r="DJ303" s="288"/>
      <c r="DK303" s="288"/>
      <c r="DL303" s="288"/>
      <c r="DM303" s="329"/>
      <c r="DN303" s="330"/>
      <c r="DO303" s="330"/>
      <c r="DP303" s="330"/>
      <c r="DQ303" s="330"/>
      <c r="DR303" s="330"/>
      <c r="DS303" s="330"/>
      <c r="DT303" s="330"/>
      <c r="DU303" s="330"/>
      <c r="DV303" s="330"/>
      <c r="DW303" s="330"/>
      <c r="DX303" s="330"/>
      <c r="DY303" s="330"/>
      <c r="DZ303" s="330"/>
      <c r="EA303" s="330"/>
      <c r="EB303" s="330"/>
      <c r="EC303" s="330"/>
      <c r="ED303" s="330"/>
      <c r="EE303" s="330"/>
      <c r="EF303" s="331"/>
      <c r="EG303" s="280"/>
    </row>
    <row r="304" spans="1:137" ht="2.25" customHeight="1" x14ac:dyDescent="0.2">
      <c r="A304" s="257"/>
      <c r="B304" s="258"/>
      <c r="C304" s="258"/>
      <c r="D304" s="258"/>
      <c r="E304" s="259"/>
      <c r="F304" s="288"/>
      <c r="G304" s="288"/>
      <c r="H304" s="288"/>
      <c r="I304" s="288"/>
      <c r="J304" s="325"/>
      <c r="K304" s="329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1"/>
      <c r="AE304" s="280"/>
      <c r="AH304" s="257"/>
      <c r="AI304" s="258"/>
      <c r="AJ304" s="258"/>
      <c r="AK304" s="258"/>
      <c r="AL304" s="259"/>
      <c r="AM304" s="288"/>
      <c r="AN304" s="288"/>
      <c r="AO304" s="288"/>
      <c r="AP304" s="288"/>
      <c r="AQ304" s="288"/>
      <c r="AR304" s="332"/>
      <c r="AS304" s="333"/>
      <c r="AT304" s="333"/>
      <c r="AU304" s="333"/>
      <c r="AV304" s="333"/>
      <c r="AW304" s="333"/>
      <c r="AX304" s="333"/>
      <c r="AY304" s="333"/>
      <c r="AZ304" s="333"/>
      <c r="BA304" s="333"/>
      <c r="BB304" s="333"/>
      <c r="BC304" s="333"/>
      <c r="BD304" s="333"/>
      <c r="BE304" s="333"/>
      <c r="BF304" s="333"/>
      <c r="BG304" s="333"/>
      <c r="BH304" s="333"/>
      <c r="BI304" s="333"/>
      <c r="BJ304" s="333"/>
      <c r="BK304" s="334"/>
      <c r="BL304" s="280"/>
      <c r="BV304" s="257"/>
      <c r="BW304" s="258"/>
      <c r="BX304" s="258"/>
      <c r="BY304" s="258"/>
      <c r="BZ304" s="259"/>
      <c r="CA304" s="288"/>
      <c r="CB304" s="288"/>
      <c r="CC304" s="288"/>
      <c r="CD304" s="288"/>
      <c r="CE304" s="288"/>
      <c r="CF304" s="329"/>
      <c r="CG304" s="330"/>
      <c r="CH304" s="330"/>
      <c r="CI304" s="330"/>
      <c r="CJ304" s="330"/>
      <c r="CK304" s="330"/>
      <c r="CL304" s="330"/>
      <c r="CM304" s="330"/>
      <c r="CN304" s="330"/>
      <c r="CO304" s="330"/>
      <c r="CP304" s="330"/>
      <c r="CQ304" s="330"/>
      <c r="CR304" s="330"/>
      <c r="CS304" s="330"/>
      <c r="CT304" s="330"/>
      <c r="CU304" s="330"/>
      <c r="CV304" s="330"/>
      <c r="CW304" s="330"/>
      <c r="CX304" s="330"/>
      <c r="CY304" s="331"/>
      <c r="CZ304" s="280"/>
      <c r="DC304" s="257"/>
      <c r="DD304" s="258"/>
      <c r="DE304" s="258"/>
      <c r="DF304" s="258"/>
      <c r="DG304" s="259"/>
      <c r="DH304" s="288"/>
      <c r="DI304" s="288"/>
      <c r="DJ304" s="288"/>
      <c r="DK304" s="288"/>
      <c r="DL304" s="288"/>
      <c r="DM304" s="329"/>
      <c r="DN304" s="330"/>
      <c r="DO304" s="330"/>
      <c r="DP304" s="330"/>
      <c r="DQ304" s="330"/>
      <c r="DR304" s="330"/>
      <c r="DS304" s="330"/>
      <c r="DT304" s="330"/>
      <c r="DU304" s="330"/>
      <c r="DV304" s="330"/>
      <c r="DW304" s="330"/>
      <c r="DX304" s="330"/>
      <c r="DY304" s="330"/>
      <c r="DZ304" s="330"/>
      <c r="EA304" s="330"/>
      <c r="EB304" s="330"/>
      <c r="EC304" s="330"/>
      <c r="ED304" s="330"/>
      <c r="EE304" s="330"/>
      <c r="EF304" s="331"/>
      <c r="EG304" s="280"/>
    </row>
    <row r="305" spans="1:138" ht="2.25" customHeight="1" x14ac:dyDescent="0.2">
      <c r="A305" s="257"/>
      <c r="B305" s="258"/>
      <c r="C305" s="258"/>
      <c r="D305" s="258"/>
      <c r="E305" s="259"/>
      <c r="F305" s="288"/>
      <c r="G305" s="288"/>
      <c r="H305" s="288"/>
      <c r="I305" s="288"/>
      <c r="J305" s="325"/>
      <c r="K305" s="329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1"/>
      <c r="AE305" s="280"/>
      <c r="AH305" s="257"/>
      <c r="AI305" s="258"/>
      <c r="AJ305" s="258"/>
      <c r="AK305" s="258"/>
      <c r="AL305" s="259"/>
      <c r="AM305" s="288"/>
      <c r="AN305" s="288"/>
      <c r="AO305" s="288"/>
      <c r="AP305" s="288"/>
      <c r="AQ305" s="288"/>
      <c r="AR305" s="332"/>
      <c r="AS305" s="333"/>
      <c r="AT305" s="333"/>
      <c r="AU305" s="333"/>
      <c r="AV305" s="333"/>
      <c r="AW305" s="333"/>
      <c r="AX305" s="333"/>
      <c r="AY305" s="333"/>
      <c r="AZ305" s="333"/>
      <c r="BA305" s="333"/>
      <c r="BB305" s="333"/>
      <c r="BC305" s="333"/>
      <c r="BD305" s="333"/>
      <c r="BE305" s="333"/>
      <c r="BF305" s="333"/>
      <c r="BG305" s="333"/>
      <c r="BH305" s="333"/>
      <c r="BI305" s="333"/>
      <c r="BJ305" s="333"/>
      <c r="BK305" s="334"/>
      <c r="BL305" s="280"/>
      <c r="BV305" s="257"/>
      <c r="BW305" s="258"/>
      <c r="BX305" s="258"/>
      <c r="BY305" s="258"/>
      <c r="BZ305" s="259"/>
      <c r="CA305" s="288"/>
      <c r="CB305" s="288"/>
      <c r="CC305" s="288"/>
      <c r="CD305" s="288"/>
      <c r="CE305" s="288"/>
      <c r="CF305" s="329"/>
      <c r="CG305" s="330"/>
      <c r="CH305" s="330"/>
      <c r="CI305" s="330"/>
      <c r="CJ305" s="330"/>
      <c r="CK305" s="330"/>
      <c r="CL305" s="330"/>
      <c r="CM305" s="330"/>
      <c r="CN305" s="330"/>
      <c r="CO305" s="330"/>
      <c r="CP305" s="330"/>
      <c r="CQ305" s="330"/>
      <c r="CR305" s="330"/>
      <c r="CS305" s="330"/>
      <c r="CT305" s="330"/>
      <c r="CU305" s="330"/>
      <c r="CV305" s="330"/>
      <c r="CW305" s="330"/>
      <c r="CX305" s="330"/>
      <c r="CY305" s="331"/>
      <c r="CZ305" s="280"/>
      <c r="DC305" s="257"/>
      <c r="DD305" s="258"/>
      <c r="DE305" s="258"/>
      <c r="DF305" s="258"/>
      <c r="DG305" s="259"/>
      <c r="DH305" s="288"/>
      <c r="DI305" s="288"/>
      <c r="DJ305" s="288"/>
      <c r="DK305" s="288"/>
      <c r="DL305" s="288"/>
      <c r="DM305" s="329"/>
      <c r="DN305" s="330"/>
      <c r="DO305" s="330"/>
      <c r="DP305" s="330"/>
      <c r="DQ305" s="330"/>
      <c r="DR305" s="330"/>
      <c r="DS305" s="330"/>
      <c r="DT305" s="330"/>
      <c r="DU305" s="330"/>
      <c r="DV305" s="330"/>
      <c r="DW305" s="330"/>
      <c r="DX305" s="330"/>
      <c r="DY305" s="330"/>
      <c r="DZ305" s="330"/>
      <c r="EA305" s="330"/>
      <c r="EB305" s="330"/>
      <c r="EC305" s="330"/>
      <c r="ED305" s="330"/>
      <c r="EE305" s="330"/>
      <c r="EF305" s="331"/>
      <c r="EG305" s="280"/>
    </row>
    <row r="306" spans="1:138" ht="2.25" customHeight="1" x14ac:dyDescent="0.2">
      <c r="A306" s="283"/>
      <c r="B306" s="284"/>
      <c r="C306" s="284"/>
      <c r="D306" s="284"/>
      <c r="E306" s="285"/>
      <c r="F306" s="288"/>
      <c r="G306" s="288"/>
      <c r="H306" s="288"/>
      <c r="I306" s="288"/>
      <c r="J306" s="325"/>
      <c r="K306" s="336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  <c r="AA306" s="337"/>
      <c r="AB306" s="337"/>
      <c r="AC306" s="337"/>
      <c r="AD306" s="338"/>
      <c r="AE306" s="280"/>
      <c r="AH306" s="283"/>
      <c r="AI306" s="284"/>
      <c r="AJ306" s="284"/>
      <c r="AK306" s="284"/>
      <c r="AL306" s="285"/>
      <c r="AM306" s="288"/>
      <c r="AN306" s="288"/>
      <c r="AO306" s="288"/>
      <c r="AP306" s="288"/>
      <c r="AQ306" s="288"/>
      <c r="AR306" s="339"/>
      <c r="AS306" s="340"/>
      <c r="AT306" s="340"/>
      <c r="AU306" s="340"/>
      <c r="AV306" s="340"/>
      <c r="AW306" s="340"/>
      <c r="AX306" s="340"/>
      <c r="AY306" s="340"/>
      <c r="AZ306" s="340"/>
      <c r="BA306" s="340"/>
      <c r="BB306" s="340"/>
      <c r="BC306" s="340"/>
      <c r="BD306" s="340"/>
      <c r="BE306" s="340"/>
      <c r="BF306" s="340"/>
      <c r="BG306" s="340"/>
      <c r="BH306" s="340"/>
      <c r="BI306" s="340"/>
      <c r="BJ306" s="340"/>
      <c r="BK306" s="341"/>
      <c r="BL306" s="280"/>
      <c r="BV306" s="283"/>
      <c r="BW306" s="284"/>
      <c r="BX306" s="284"/>
      <c r="BY306" s="284"/>
      <c r="BZ306" s="285"/>
      <c r="CA306" s="288"/>
      <c r="CB306" s="288"/>
      <c r="CC306" s="288"/>
      <c r="CD306" s="288"/>
      <c r="CE306" s="288"/>
      <c r="CF306" s="336"/>
      <c r="CG306" s="337"/>
      <c r="CH306" s="337"/>
      <c r="CI306" s="337"/>
      <c r="CJ306" s="337"/>
      <c r="CK306" s="337"/>
      <c r="CL306" s="337"/>
      <c r="CM306" s="337"/>
      <c r="CN306" s="337"/>
      <c r="CO306" s="337"/>
      <c r="CP306" s="337"/>
      <c r="CQ306" s="337"/>
      <c r="CR306" s="337"/>
      <c r="CS306" s="337"/>
      <c r="CT306" s="337"/>
      <c r="CU306" s="337"/>
      <c r="CV306" s="337"/>
      <c r="CW306" s="337"/>
      <c r="CX306" s="337"/>
      <c r="CY306" s="338"/>
      <c r="CZ306" s="280"/>
      <c r="DC306" s="283"/>
      <c r="DD306" s="284"/>
      <c r="DE306" s="284"/>
      <c r="DF306" s="284"/>
      <c r="DG306" s="285"/>
      <c r="DH306" s="288"/>
      <c r="DI306" s="288"/>
      <c r="DJ306" s="288"/>
      <c r="DK306" s="288"/>
      <c r="DL306" s="288"/>
      <c r="DM306" s="336"/>
      <c r="DN306" s="337"/>
      <c r="DO306" s="337"/>
      <c r="DP306" s="337"/>
      <c r="DQ306" s="337"/>
      <c r="DR306" s="337"/>
      <c r="DS306" s="337"/>
      <c r="DT306" s="337"/>
      <c r="DU306" s="337"/>
      <c r="DV306" s="337"/>
      <c r="DW306" s="337"/>
      <c r="DX306" s="337"/>
      <c r="DY306" s="337"/>
      <c r="DZ306" s="337"/>
      <c r="EA306" s="337"/>
      <c r="EB306" s="337"/>
      <c r="EC306" s="337"/>
      <c r="ED306" s="337"/>
      <c r="EE306" s="337"/>
      <c r="EF306" s="338"/>
      <c r="EG306" s="280"/>
    </row>
    <row r="307" spans="1:138" ht="2.25" customHeight="1" x14ac:dyDescent="0.2">
      <c r="AE307" s="280"/>
      <c r="BL307" s="280"/>
      <c r="CZ307" s="280"/>
      <c r="EG307" s="280"/>
    </row>
    <row r="308" spans="1:138" ht="2.25" customHeight="1" x14ac:dyDescent="0.2">
      <c r="AE308" s="280"/>
      <c r="BL308" s="280"/>
      <c r="BM308" s="277"/>
      <c r="CZ308" s="280"/>
      <c r="EG308" s="280"/>
      <c r="EH308" s="277"/>
    </row>
    <row r="309" spans="1:138" ht="2.25" customHeight="1" x14ac:dyDescent="0.2">
      <c r="A309" s="248">
        <v>6</v>
      </c>
      <c r="B309" s="249"/>
      <c r="C309" s="249"/>
      <c r="D309" s="249"/>
      <c r="E309" s="250"/>
      <c r="F309" s="288">
        <v>3</v>
      </c>
      <c r="G309" s="288"/>
      <c r="H309" s="288"/>
      <c r="I309" s="288"/>
      <c r="J309" s="288"/>
      <c r="K309" s="326" t="s">
        <v>221</v>
      </c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7"/>
      <c r="AA309" s="327"/>
      <c r="AB309" s="327"/>
      <c r="AC309" s="327"/>
      <c r="AD309" s="328"/>
      <c r="AE309" s="280"/>
      <c r="AH309" s="248">
        <v>2</v>
      </c>
      <c r="AI309" s="249"/>
      <c r="AJ309" s="249"/>
      <c r="AK309" s="249"/>
      <c r="AL309" s="250"/>
      <c r="AM309" s="288">
        <v>3</v>
      </c>
      <c r="AN309" s="288"/>
      <c r="AO309" s="288"/>
      <c r="AP309" s="288"/>
      <c r="AQ309" s="288"/>
      <c r="AR309" s="326" t="s">
        <v>237</v>
      </c>
      <c r="AS309" s="327"/>
      <c r="AT309" s="327"/>
      <c r="AU309" s="327"/>
      <c r="AV309" s="327"/>
      <c r="AW309" s="327"/>
      <c r="AX309" s="327"/>
      <c r="AY309" s="327"/>
      <c r="AZ309" s="327"/>
      <c r="BA309" s="327"/>
      <c r="BB309" s="327"/>
      <c r="BC309" s="327"/>
      <c r="BD309" s="327"/>
      <c r="BE309" s="327"/>
      <c r="BF309" s="327"/>
      <c r="BG309" s="327"/>
      <c r="BH309" s="327"/>
      <c r="BI309" s="327"/>
      <c r="BJ309" s="327"/>
      <c r="BK309" s="328"/>
      <c r="BL309" s="280"/>
      <c r="BM309" s="280"/>
      <c r="BV309" s="248">
        <v>13</v>
      </c>
      <c r="BW309" s="249"/>
      <c r="BX309" s="249"/>
      <c r="BY309" s="249"/>
      <c r="BZ309" s="250"/>
      <c r="CA309" s="288">
        <v>3</v>
      </c>
      <c r="CB309" s="288"/>
      <c r="CC309" s="288"/>
      <c r="CD309" s="288"/>
      <c r="CE309" s="288"/>
      <c r="CF309" s="326" t="s">
        <v>236</v>
      </c>
      <c r="CG309" s="327"/>
      <c r="CH309" s="327"/>
      <c r="CI309" s="327"/>
      <c r="CJ309" s="327"/>
      <c r="CK309" s="327"/>
      <c r="CL309" s="327"/>
      <c r="CM309" s="327"/>
      <c r="CN309" s="327"/>
      <c r="CO309" s="327"/>
      <c r="CP309" s="327"/>
      <c r="CQ309" s="327"/>
      <c r="CR309" s="327"/>
      <c r="CS309" s="327"/>
      <c r="CT309" s="327"/>
      <c r="CU309" s="327"/>
      <c r="CV309" s="327"/>
      <c r="CW309" s="327"/>
      <c r="CX309" s="327"/>
      <c r="CY309" s="328"/>
      <c r="CZ309" s="280"/>
      <c r="DC309" s="248">
        <v>10</v>
      </c>
      <c r="DD309" s="249"/>
      <c r="DE309" s="249"/>
      <c r="DF309" s="249"/>
      <c r="DG309" s="250"/>
      <c r="DH309" s="288">
        <v>1</v>
      </c>
      <c r="DI309" s="288"/>
      <c r="DJ309" s="288"/>
      <c r="DK309" s="288"/>
      <c r="DL309" s="288"/>
      <c r="DM309" s="326" t="s">
        <v>223</v>
      </c>
      <c r="DN309" s="327"/>
      <c r="DO309" s="327"/>
      <c r="DP309" s="327"/>
      <c r="DQ309" s="327"/>
      <c r="DR309" s="327"/>
      <c r="DS309" s="327"/>
      <c r="DT309" s="327"/>
      <c r="DU309" s="327"/>
      <c r="DV309" s="327"/>
      <c r="DW309" s="327"/>
      <c r="DX309" s="327"/>
      <c r="DY309" s="327"/>
      <c r="DZ309" s="327"/>
      <c r="EA309" s="327"/>
      <c r="EB309" s="327"/>
      <c r="EC309" s="327"/>
      <c r="ED309" s="327"/>
      <c r="EE309" s="327"/>
      <c r="EF309" s="328"/>
      <c r="EG309" s="280"/>
      <c r="EH309" s="280"/>
    </row>
    <row r="310" spans="1:138" ht="2.25" customHeight="1" x14ac:dyDescent="0.2">
      <c r="A310" s="257"/>
      <c r="B310" s="258"/>
      <c r="C310" s="258"/>
      <c r="D310" s="258"/>
      <c r="E310" s="259"/>
      <c r="F310" s="288"/>
      <c r="G310" s="288"/>
      <c r="H310" s="288"/>
      <c r="I310" s="288"/>
      <c r="J310" s="288"/>
      <c r="K310" s="329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1"/>
      <c r="AE310" s="280"/>
      <c r="AH310" s="257"/>
      <c r="AI310" s="258"/>
      <c r="AJ310" s="258"/>
      <c r="AK310" s="258"/>
      <c r="AL310" s="259"/>
      <c r="AM310" s="288"/>
      <c r="AN310" s="288"/>
      <c r="AO310" s="288"/>
      <c r="AP310" s="288"/>
      <c r="AQ310" s="288"/>
      <c r="AR310" s="329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1"/>
      <c r="BL310" s="280"/>
      <c r="BM310" s="280"/>
      <c r="BV310" s="257"/>
      <c r="BW310" s="258"/>
      <c r="BX310" s="258"/>
      <c r="BY310" s="258"/>
      <c r="BZ310" s="259"/>
      <c r="CA310" s="288"/>
      <c r="CB310" s="288"/>
      <c r="CC310" s="288"/>
      <c r="CD310" s="288"/>
      <c r="CE310" s="288"/>
      <c r="CF310" s="329"/>
      <c r="CG310" s="330"/>
      <c r="CH310" s="330"/>
      <c r="CI310" s="330"/>
      <c r="CJ310" s="330"/>
      <c r="CK310" s="330"/>
      <c r="CL310" s="330"/>
      <c r="CM310" s="330"/>
      <c r="CN310" s="330"/>
      <c r="CO310" s="330"/>
      <c r="CP310" s="330"/>
      <c r="CQ310" s="330"/>
      <c r="CR310" s="330"/>
      <c r="CS310" s="330"/>
      <c r="CT310" s="330"/>
      <c r="CU310" s="330"/>
      <c r="CV310" s="330"/>
      <c r="CW310" s="330"/>
      <c r="CX310" s="330"/>
      <c r="CY310" s="331"/>
      <c r="CZ310" s="280"/>
      <c r="DC310" s="257"/>
      <c r="DD310" s="258"/>
      <c r="DE310" s="258"/>
      <c r="DF310" s="258"/>
      <c r="DG310" s="259"/>
      <c r="DH310" s="288"/>
      <c r="DI310" s="288"/>
      <c r="DJ310" s="288"/>
      <c r="DK310" s="288"/>
      <c r="DL310" s="288"/>
      <c r="DM310" s="329"/>
      <c r="DN310" s="330"/>
      <c r="DO310" s="330"/>
      <c r="DP310" s="330"/>
      <c r="DQ310" s="330"/>
      <c r="DR310" s="330"/>
      <c r="DS310" s="330"/>
      <c r="DT310" s="330"/>
      <c r="DU310" s="330"/>
      <c r="DV310" s="330"/>
      <c r="DW310" s="330"/>
      <c r="DX310" s="330"/>
      <c r="DY310" s="330"/>
      <c r="DZ310" s="330"/>
      <c r="EA310" s="330"/>
      <c r="EB310" s="330"/>
      <c r="EC310" s="330"/>
      <c r="ED310" s="330"/>
      <c r="EE310" s="330"/>
      <c r="EF310" s="331"/>
      <c r="EG310" s="280"/>
      <c r="EH310" s="280"/>
    </row>
    <row r="311" spans="1:138" ht="2.25" customHeight="1" x14ac:dyDescent="0.2">
      <c r="A311" s="257"/>
      <c r="B311" s="258"/>
      <c r="C311" s="258"/>
      <c r="D311" s="258"/>
      <c r="E311" s="259"/>
      <c r="F311" s="288"/>
      <c r="G311" s="288"/>
      <c r="H311" s="288"/>
      <c r="I311" s="288"/>
      <c r="J311" s="288"/>
      <c r="K311" s="329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1"/>
      <c r="AE311" s="280"/>
      <c r="AH311" s="257"/>
      <c r="AI311" s="258"/>
      <c r="AJ311" s="258"/>
      <c r="AK311" s="258"/>
      <c r="AL311" s="259"/>
      <c r="AM311" s="288"/>
      <c r="AN311" s="288"/>
      <c r="AO311" s="288"/>
      <c r="AP311" s="288"/>
      <c r="AQ311" s="288"/>
      <c r="AR311" s="329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1"/>
      <c r="BL311" s="280"/>
      <c r="BM311" s="280"/>
      <c r="BV311" s="257"/>
      <c r="BW311" s="258"/>
      <c r="BX311" s="258"/>
      <c r="BY311" s="258"/>
      <c r="BZ311" s="259"/>
      <c r="CA311" s="288"/>
      <c r="CB311" s="288"/>
      <c r="CC311" s="288"/>
      <c r="CD311" s="288"/>
      <c r="CE311" s="288"/>
      <c r="CF311" s="329"/>
      <c r="CG311" s="330"/>
      <c r="CH311" s="330"/>
      <c r="CI311" s="330"/>
      <c r="CJ311" s="330"/>
      <c r="CK311" s="330"/>
      <c r="CL311" s="330"/>
      <c r="CM311" s="330"/>
      <c r="CN311" s="330"/>
      <c r="CO311" s="330"/>
      <c r="CP311" s="330"/>
      <c r="CQ311" s="330"/>
      <c r="CR311" s="330"/>
      <c r="CS311" s="330"/>
      <c r="CT311" s="330"/>
      <c r="CU311" s="330"/>
      <c r="CV311" s="330"/>
      <c r="CW311" s="330"/>
      <c r="CX311" s="330"/>
      <c r="CY311" s="331"/>
      <c r="CZ311" s="280"/>
      <c r="DC311" s="257"/>
      <c r="DD311" s="258"/>
      <c r="DE311" s="258"/>
      <c r="DF311" s="258"/>
      <c r="DG311" s="259"/>
      <c r="DH311" s="288"/>
      <c r="DI311" s="288"/>
      <c r="DJ311" s="288"/>
      <c r="DK311" s="288"/>
      <c r="DL311" s="288"/>
      <c r="DM311" s="329"/>
      <c r="DN311" s="330"/>
      <c r="DO311" s="330"/>
      <c r="DP311" s="330"/>
      <c r="DQ311" s="330"/>
      <c r="DR311" s="330"/>
      <c r="DS311" s="330"/>
      <c r="DT311" s="330"/>
      <c r="DU311" s="330"/>
      <c r="DV311" s="330"/>
      <c r="DW311" s="330"/>
      <c r="DX311" s="330"/>
      <c r="DY311" s="330"/>
      <c r="DZ311" s="330"/>
      <c r="EA311" s="330"/>
      <c r="EB311" s="330"/>
      <c r="EC311" s="330"/>
      <c r="ED311" s="330"/>
      <c r="EE311" s="330"/>
      <c r="EF311" s="331"/>
      <c r="EG311" s="280"/>
      <c r="EH311" s="280"/>
    </row>
    <row r="312" spans="1:138" ht="2.25" customHeight="1" x14ac:dyDescent="0.2">
      <c r="A312" s="257"/>
      <c r="B312" s="258"/>
      <c r="C312" s="258"/>
      <c r="D312" s="258"/>
      <c r="E312" s="259"/>
      <c r="F312" s="288"/>
      <c r="G312" s="288"/>
      <c r="H312" s="288"/>
      <c r="I312" s="288"/>
      <c r="J312" s="288"/>
      <c r="K312" s="329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1"/>
      <c r="AE312" s="280"/>
      <c r="AH312" s="257"/>
      <c r="AI312" s="258"/>
      <c r="AJ312" s="258"/>
      <c r="AK312" s="258"/>
      <c r="AL312" s="259"/>
      <c r="AM312" s="288"/>
      <c r="AN312" s="288"/>
      <c r="AO312" s="288"/>
      <c r="AP312" s="288"/>
      <c r="AQ312" s="288"/>
      <c r="AR312" s="329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1"/>
      <c r="BL312" s="280"/>
      <c r="BM312" s="280"/>
      <c r="BV312" s="257"/>
      <c r="BW312" s="258"/>
      <c r="BX312" s="258"/>
      <c r="BY312" s="258"/>
      <c r="BZ312" s="259"/>
      <c r="CA312" s="288"/>
      <c r="CB312" s="288"/>
      <c r="CC312" s="288"/>
      <c r="CD312" s="288"/>
      <c r="CE312" s="288"/>
      <c r="CF312" s="329"/>
      <c r="CG312" s="330"/>
      <c r="CH312" s="330"/>
      <c r="CI312" s="330"/>
      <c r="CJ312" s="330"/>
      <c r="CK312" s="330"/>
      <c r="CL312" s="330"/>
      <c r="CM312" s="330"/>
      <c r="CN312" s="330"/>
      <c r="CO312" s="330"/>
      <c r="CP312" s="330"/>
      <c r="CQ312" s="330"/>
      <c r="CR312" s="330"/>
      <c r="CS312" s="330"/>
      <c r="CT312" s="330"/>
      <c r="CU312" s="330"/>
      <c r="CV312" s="330"/>
      <c r="CW312" s="330"/>
      <c r="CX312" s="330"/>
      <c r="CY312" s="331"/>
      <c r="CZ312" s="280"/>
      <c r="DC312" s="257"/>
      <c r="DD312" s="258"/>
      <c r="DE312" s="258"/>
      <c r="DF312" s="258"/>
      <c r="DG312" s="259"/>
      <c r="DH312" s="288"/>
      <c r="DI312" s="288"/>
      <c r="DJ312" s="288"/>
      <c r="DK312" s="288"/>
      <c r="DL312" s="288"/>
      <c r="DM312" s="329"/>
      <c r="DN312" s="330"/>
      <c r="DO312" s="330"/>
      <c r="DP312" s="330"/>
      <c r="DQ312" s="330"/>
      <c r="DR312" s="330"/>
      <c r="DS312" s="330"/>
      <c r="DT312" s="330"/>
      <c r="DU312" s="330"/>
      <c r="DV312" s="330"/>
      <c r="DW312" s="330"/>
      <c r="DX312" s="330"/>
      <c r="DY312" s="330"/>
      <c r="DZ312" s="330"/>
      <c r="EA312" s="330"/>
      <c r="EB312" s="330"/>
      <c r="EC312" s="330"/>
      <c r="ED312" s="330"/>
      <c r="EE312" s="330"/>
      <c r="EF312" s="331"/>
      <c r="EG312" s="280"/>
      <c r="EH312" s="280"/>
    </row>
    <row r="313" spans="1:138" ht="2.25" customHeight="1" x14ac:dyDescent="0.2">
      <c r="A313" s="257"/>
      <c r="B313" s="258"/>
      <c r="C313" s="258"/>
      <c r="D313" s="258"/>
      <c r="E313" s="259"/>
      <c r="F313" s="288"/>
      <c r="G313" s="288"/>
      <c r="H313" s="288"/>
      <c r="I313" s="288"/>
      <c r="J313" s="288"/>
      <c r="K313" s="329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1"/>
      <c r="AE313" s="280"/>
      <c r="AH313" s="257"/>
      <c r="AI313" s="258"/>
      <c r="AJ313" s="258"/>
      <c r="AK313" s="258"/>
      <c r="AL313" s="259"/>
      <c r="AM313" s="288"/>
      <c r="AN313" s="288"/>
      <c r="AO313" s="288"/>
      <c r="AP313" s="288"/>
      <c r="AQ313" s="288"/>
      <c r="AR313" s="329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1"/>
      <c r="BL313" s="280"/>
      <c r="BM313" s="280"/>
      <c r="BV313" s="257"/>
      <c r="BW313" s="258"/>
      <c r="BX313" s="258"/>
      <c r="BY313" s="258"/>
      <c r="BZ313" s="259"/>
      <c r="CA313" s="288"/>
      <c r="CB313" s="288"/>
      <c r="CC313" s="288"/>
      <c r="CD313" s="288"/>
      <c r="CE313" s="288"/>
      <c r="CF313" s="329"/>
      <c r="CG313" s="330"/>
      <c r="CH313" s="330"/>
      <c r="CI313" s="330"/>
      <c r="CJ313" s="330"/>
      <c r="CK313" s="330"/>
      <c r="CL313" s="330"/>
      <c r="CM313" s="330"/>
      <c r="CN313" s="330"/>
      <c r="CO313" s="330"/>
      <c r="CP313" s="330"/>
      <c r="CQ313" s="330"/>
      <c r="CR313" s="330"/>
      <c r="CS313" s="330"/>
      <c r="CT313" s="330"/>
      <c r="CU313" s="330"/>
      <c r="CV313" s="330"/>
      <c r="CW313" s="330"/>
      <c r="CX313" s="330"/>
      <c r="CY313" s="331"/>
      <c r="CZ313" s="280"/>
      <c r="DC313" s="257"/>
      <c r="DD313" s="258"/>
      <c r="DE313" s="258"/>
      <c r="DF313" s="258"/>
      <c r="DG313" s="259"/>
      <c r="DH313" s="288"/>
      <c r="DI313" s="288"/>
      <c r="DJ313" s="288"/>
      <c r="DK313" s="288"/>
      <c r="DL313" s="288"/>
      <c r="DM313" s="329"/>
      <c r="DN313" s="330"/>
      <c r="DO313" s="330"/>
      <c r="DP313" s="330"/>
      <c r="DQ313" s="330"/>
      <c r="DR313" s="330"/>
      <c r="DS313" s="330"/>
      <c r="DT313" s="330"/>
      <c r="DU313" s="330"/>
      <c r="DV313" s="330"/>
      <c r="DW313" s="330"/>
      <c r="DX313" s="330"/>
      <c r="DY313" s="330"/>
      <c r="DZ313" s="330"/>
      <c r="EA313" s="330"/>
      <c r="EB313" s="330"/>
      <c r="EC313" s="330"/>
      <c r="ED313" s="330"/>
      <c r="EE313" s="330"/>
      <c r="EF313" s="331"/>
      <c r="EG313" s="280"/>
      <c r="EH313" s="280"/>
    </row>
    <row r="314" spans="1:138" ht="2.25" customHeight="1" x14ac:dyDescent="0.2">
      <c r="A314" s="257"/>
      <c r="B314" s="258"/>
      <c r="C314" s="258"/>
      <c r="D314" s="258"/>
      <c r="E314" s="259"/>
      <c r="F314" s="288"/>
      <c r="G314" s="288"/>
      <c r="H314" s="288"/>
      <c r="I314" s="288"/>
      <c r="J314" s="288"/>
      <c r="K314" s="329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  <c r="Z314" s="330"/>
      <c r="AA314" s="330"/>
      <c r="AB314" s="330"/>
      <c r="AC314" s="330"/>
      <c r="AD314" s="331"/>
      <c r="AE314" s="280"/>
      <c r="AH314" s="257"/>
      <c r="AI314" s="258"/>
      <c r="AJ314" s="258"/>
      <c r="AK314" s="258"/>
      <c r="AL314" s="259"/>
      <c r="AM314" s="288"/>
      <c r="AN314" s="288"/>
      <c r="AO314" s="288"/>
      <c r="AP314" s="288"/>
      <c r="AQ314" s="288"/>
      <c r="AR314" s="329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0"/>
      <c r="BH314" s="330"/>
      <c r="BI314" s="330"/>
      <c r="BJ314" s="330"/>
      <c r="BK314" s="331"/>
      <c r="BL314" s="280"/>
      <c r="BM314" s="280"/>
      <c r="BV314" s="257"/>
      <c r="BW314" s="258"/>
      <c r="BX314" s="258"/>
      <c r="BY314" s="258"/>
      <c r="BZ314" s="259"/>
      <c r="CA314" s="288"/>
      <c r="CB314" s="288"/>
      <c r="CC314" s="288"/>
      <c r="CD314" s="288"/>
      <c r="CE314" s="288"/>
      <c r="CF314" s="329"/>
      <c r="CG314" s="330"/>
      <c r="CH314" s="330"/>
      <c r="CI314" s="330"/>
      <c r="CJ314" s="330"/>
      <c r="CK314" s="330"/>
      <c r="CL314" s="330"/>
      <c r="CM314" s="330"/>
      <c r="CN314" s="330"/>
      <c r="CO314" s="330"/>
      <c r="CP314" s="330"/>
      <c r="CQ314" s="330"/>
      <c r="CR314" s="330"/>
      <c r="CS314" s="330"/>
      <c r="CT314" s="330"/>
      <c r="CU314" s="330"/>
      <c r="CV314" s="330"/>
      <c r="CW314" s="330"/>
      <c r="CX314" s="330"/>
      <c r="CY314" s="331"/>
      <c r="CZ314" s="280"/>
      <c r="DC314" s="257"/>
      <c r="DD314" s="258"/>
      <c r="DE314" s="258"/>
      <c r="DF314" s="258"/>
      <c r="DG314" s="259"/>
      <c r="DH314" s="288"/>
      <c r="DI314" s="288"/>
      <c r="DJ314" s="288"/>
      <c r="DK314" s="288"/>
      <c r="DL314" s="288"/>
      <c r="DM314" s="329"/>
      <c r="DN314" s="330"/>
      <c r="DO314" s="330"/>
      <c r="DP314" s="330"/>
      <c r="DQ314" s="330"/>
      <c r="DR314" s="330"/>
      <c r="DS314" s="330"/>
      <c r="DT314" s="330"/>
      <c r="DU314" s="330"/>
      <c r="DV314" s="330"/>
      <c r="DW314" s="330"/>
      <c r="DX314" s="330"/>
      <c r="DY314" s="330"/>
      <c r="DZ314" s="330"/>
      <c r="EA314" s="330"/>
      <c r="EB314" s="330"/>
      <c r="EC314" s="330"/>
      <c r="ED314" s="330"/>
      <c r="EE314" s="330"/>
      <c r="EF314" s="331"/>
      <c r="EG314" s="280"/>
      <c r="EH314" s="280"/>
    </row>
    <row r="315" spans="1:138" ht="2.25" customHeight="1" x14ac:dyDescent="0.2">
      <c r="A315" s="257"/>
      <c r="B315" s="258"/>
      <c r="C315" s="258"/>
      <c r="D315" s="258"/>
      <c r="E315" s="259"/>
      <c r="F315" s="288"/>
      <c r="G315" s="288"/>
      <c r="H315" s="288"/>
      <c r="I315" s="288"/>
      <c r="J315" s="288"/>
      <c r="K315" s="329"/>
      <c r="L315" s="330"/>
      <c r="M315" s="330"/>
      <c r="N315" s="330"/>
      <c r="O315" s="330"/>
      <c r="P315" s="330"/>
      <c r="Q315" s="330"/>
      <c r="R315" s="330"/>
      <c r="S315" s="330"/>
      <c r="T315" s="330"/>
      <c r="U315" s="330"/>
      <c r="V315" s="330"/>
      <c r="W315" s="330"/>
      <c r="X315" s="330"/>
      <c r="Y315" s="330"/>
      <c r="Z315" s="330"/>
      <c r="AA315" s="330"/>
      <c r="AB315" s="330"/>
      <c r="AC315" s="330"/>
      <c r="AD315" s="331"/>
      <c r="AE315" s="297"/>
      <c r="AH315" s="257"/>
      <c r="AI315" s="258"/>
      <c r="AJ315" s="258"/>
      <c r="AK315" s="258"/>
      <c r="AL315" s="259"/>
      <c r="AM315" s="288"/>
      <c r="AN315" s="288"/>
      <c r="AO315" s="288"/>
      <c r="AP315" s="288"/>
      <c r="AQ315" s="288"/>
      <c r="AR315" s="329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0"/>
      <c r="BH315" s="330"/>
      <c r="BI315" s="330"/>
      <c r="BJ315" s="330"/>
      <c r="BK315" s="331"/>
      <c r="BL315" s="297"/>
      <c r="BM315" s="280"/>
      <c r="BV315" s="257"/>
      <c r="BW315" s="258"/>
      <c r="BX315" s="258"/>
      <c r="BY315" s="258"/>
      <c r="BZ315" s="259"/>
      <c r="CA315" s="288"/>
      <c r="CB315" s="288"/>
      <c r="CC315" s="288"/>
      <c r="CD315" s="288"/>
      <c r="CE315" s="288"/>
      <c r="CF315" s="329"/>
      <c r="CG315" s="330"/>
      <c r="CH315" s="330"/>
      <c r="CI315" s="330"/>
      <c r="CJ315" s="330"/>
      <c r="CK315" s="330"/>
      <c r="CL315" s="330"/>
      <c r="CM315" s="330"/>
      <c r="CN315" s="330"/>
      <c r="CO315" s="330"/>
      <c r="CP315" s="330"/>
      <c r="CQ315" s="330"/>
      <c r="CR315" s="330"/>
      <c r="CS315" s="330"/>
      <c r="CT315" s="330"/>
      <c r="CU315" s="330"/>
      <c r="CV315" s="330"/>
      <c r="CW315" s="330"/>
      <c r="CX315" s="330"/>
      <c r="CY315" s="331"/>
      <c r="CZ315" s="297"/>
      <c r="DC315" s="257"/>
      <c r="DD315" s="258"/>
      <c r="DE315" s="258"/>
      <c r="DF315" s="258"/>
      <c r="DG315" s="259"/>
      <c r="DH315" s="288"/>
      <c r="DI315" s="288"/>
      <c r="DJ315" s="288"/>
      <c r="DK315" s="288"/>
      <c r="DL315" s="288"/>
      <c r="DM315" s="329"/>
      <c r="DN315" s="330"/>
      <c r="DO315" s="330"/>
      <c r="DP315" s="330"/>
      <c r="DQ315" s="330"/>
      <c r="DR315" s="330"/>
      <c r="DS315" s="330"/>
      <c r="DT315" s="330"/>
      <c r="DU315" s="330"/>
      <c r="DV315" s="330"/>
      <c r="DW315" s="330"/>
      <c r="DX315" s="330"/>
      <c r="DY315" s="330"/>
      <c r="DZ315" s="330"/>
      <c r="EA315" s="330"/>
      <c r="EB315" s="330"/>
      <c r="EC315" s="330"/>
      <c r="ED315" s="330"/>
      <c r="EE315" s="330"/>
      <c r="EF315" s="331"/>
      <c r="EG315" s="297"/>
      <c r="EH315" s="280"/>
    </row>
    <row r="316" spans="1:138" ht="2.25" customHeight="1" x14ac:dyDescent="0.2">
      <c r="A316" s="257"/>
      <c r="B316" s="258"/>
      <c r="C316" s="258"/>
      <c r="D316" s="258"/>
      <c r="E316" s="259"/>
      <c r="F316" s="288">
        <v>9</v>
      </c>
      <c r="G316" s="288"/>
      <c r="H316" s="288"/>
      <c r="I316" s="288"/>
      <c r="J316" s="288"/>
      <c r="K316" s="332"/>
      <c r="L316" s="333"/>
      <c r="M316" s="333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  <c r="X316" s="333"/>
      <c r="Y316" s="333"/>
      <c r="Z316" s="333"/>
      <c r="AA316" s="333"/>
      <c r="AB316" s="333"/>
      <c r="AC316" s="333"/>
      <c r="AD316" s="334"/>
      <c r="AE316" s="293"/>
      <c r="AH316" s="257"/>
      <c r="AI316" s="258"/>
      <c r="AJ316" s="258"/>
      <c r="AK316" s="258"/>
      <c r="AL316" s="259"/>
      <c r="AM316" s="288">
        <v>10</v>
      </c>
      <c r="AN316" s="288"/>
      <c r="AO316" s="288"/>
      <c r="AP316" s="288"/>
      <c r="AQ316" s="288"/>
      <c r="AR316" s="329" t="s">
        <v>112</v>
      </c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0"/>
      <c r="BH316" s="330"/>
      <c r="BI316" s="330"/>
      <c r="BJ316" s="330"/>
      <c r="BK316" s="331"/>
      <c r="BL316" s="293"/>
      <c r="BM316" s="280"/>
      <c r="BV316" s="257"/>
      <c r="BW316" s="258"/>
      <c r="BX316" s="258"/>
      <c r="BY316" s="258"/>
      <c r="BZ316" s="259"/>
      <c r="CA316" s="288">
        <v>6</v>
      </c>
      <c r="CB316" s="288"/>
      <c r="CC316" s="288"/>
      <c r="CD316" s="288"/>
      <c r="CE316" s="288"/>
      <c r="CF316" s="329" t="s">
        <v>24</v>
      </c>
      <c r="CG316" s="330"/>
      <c r="CH316" s="330"/>
      <c r="CI316" s="330"/>
      <c r="CJ316" s="330"/>
      <c r="CK316" s="330"/>
      <c r="CL316" s="330"/>
      <c r="CM316" s="330"/>
      <c r="CN316" s="330"/>
      <c r="CO316" s="330"/>
      <c r="CP316" s="330"/>
      <c r="CQ316" s="330"/>
      <c r="CR316" s="330"/>
      <c r="CS316" s="330"/>
      <c r="CT316" s="330"/>
      <c r="CU316" s="330"/>
      <c r="CV316" s="330"/>
      <c r="CW316" s="330"/>
      <c r="CX316" s="330"/>
      <c r="CY316" s="331"/>
      <c r="CZ316" s="293"/>
      <c r="DC316" s="257"/>
      <c r="DD316" s="258"/>
      <c r="DE316" s="258"/>
      <c r="DF316" s="258"/>
      <c r="DG316" s="259"/>
      <c r="DH316" s="288">
        <v>2</v>
      </c>
      <c r="DI316" s="288"/>
      <c r="DJ316" s="288"/>
      <c r="DK316" s="288"/>
      <c r="DL316" s="288"/>
      <c r="DM316" s="332"/>
      <c r="DN316" s="333"/>
      <c r="DO316" s="333"/>
      <c r="DP316" s="333"/>
      <c r="DQ316" s="333"/>
      <c r="DR316" s="333"/>
      <c r="DS316" s="333"/>
      <c r="DT316" s="333"/>
      <c r="DU316" s="333"/>
      <c r="DV316" s="333"/>
      <c r="DW316" s="333"/>
      <c r="DX316" s="333"/>
      <c r="DY316" s="333"/>
      <c r="DZ316" s="333"/>
      <c r="EA316" s="333"/>
      <c r="EB316" s="333"/>
      <c r="EC316" s="333"/>
      <c r="ED316" s="333"/>
      <c r="EE316" s="333"/>
      <c r="EF316" s="334"/>
      <c r="EG316" s="293"/>
      <c r="EH316" s="280"/>
    </row>
    <row r="317" spans="1:138" ht="2.25" customHeight="1" x14ac:dyDescent="0.2">
      <c r="A317" s="257"/>
      <c r="B317" s="258"/>
      <c r="C317" s="258"/>
      <c r="D317" s="258"/>
      <c r="E317" s="259"/>
      <c r="F317" s="288"/>
      <c r="G317" s="288"/>
      <c r="H317" s="288"/>
      <c r="I317" s="288"/>
      <c r="J317" s="288"/>
      <c r="K317" s="332"/>
      <c r="L317" s="333"/>
      <c r="M317" s="333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  <c r="X317" s="333"/>
      <c r="Y317" s="333"/>
      <c r="Z317" s="333"/>
      <c r="AA317" s="333"/>
      <c r="AB317" s="333"/>
      <c r="AC317" s="333"/>
      <c r="AD317" s="334"/>
      <c r="AH317" s="257"/>
      <c r="AI317" s="258"/>
      <c r="AJ317" s="258"/>
      <c r="AK317" s="258"/>
      <c r="AL317" s="259"/>
      <c r="AM317" s="288"/>
      <c r="AN317" s="288"/>
      <c r="AO317" s="288"/>
      <c r="AP317" s="288"/>
      <c r="AQ317" s="288"/>
      <c r="AR317" s="329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0"/>
      <c r="BH317" s="330"/>
      <c r="BI317" s="330"/>
      <c r="BJ317" s="330"/>
      <c r="BK317" s="331"/>
      <c r="BM317" s="280"/>
      <c r="BV317" s="257"/>
      <c r="BW317" s="258"/>
      <c r="BX317" s="258"/>
      <c r="BY317" s="258"/>
      <c r="BZ317" s="259"/>
      <c r="CA317" s="288"/>
      <c r="CB317" s="288"/>
      <c r="CC317" s="288"/>
      <c r="CD317" s="288"/>
      <c r="CE317" s="288"/>
      <c r="CF317" s="329"/>
      <c r="CG317" s="330"/>
      <c r="CH317" s="330"/>
      <c r="CI317" s="330"/>
      <c r="CJ317" s="330"/>
      <c r="CK317" s="330"/>
      <c r="CL317" s="330"/>
      <c r="CM317" s="330"/>
      <c r="CN317" s="330"/>
      <c r="CO317" s="330"/>
      <c r="CP317" s="330"/>
      <c r="CQ317" s="330"/>
      <c r="CR317" s="330"/>
      <c r="CS317" s="330"/>
      <c r="CT317" s="330"/>
      <c r="CU317" s="330"/>
      <c r="CV317" s="330"/>
      <c r="CW317" s="330"/>
      <c r="CX317" s="330"/>
      <c r="CY317" s="331"/>
      <c r="DC317" s="257"/>
      <c r="DD317" s="258"/>
      <c r="DE317" s="258"/>
      <c r="DF317" s="258"/>
      <c r="DG317" s="259"/>
      <c r="DH317" s="288"/>
      <c r="DI317" s="288"/>
      <c r="DJ317" s="288"/>
      <c r="DK317" s="288"/>
      <c r="DL317" s="288"/>
      <c r="DM317" s="332"/>
      <c r="DN317" s="333"/>
      <c r="DO317" s="333"/>
      <c r="DP317" s="333"/>
      <c r="DQ317" s="333"/>
      <c r="DR317" s="333"/>
      <c r="DS317" s="333"/>
      <c r="DT317" s="333"/>
      <c r="DU317" s="333"/>
      <c r="DV317" s="333"/>
      <c r="DW317" s="333"/>
      <c r="DX317" s="333"/>
      <c r="DY317" s="333"/>
      <c r="DZ317" s="333"/>
      <c r="EA317" s="333"/>
      <c r="EB317" s="333"/>
      <c r="EC317" s="333"/>
      <c r="ED317" s="333"/>
      <c r="EE317" s="333"/>
      <c r="EF317" s="334"/>
      <c r="EH317" s="280"/>
    </row>
    <row r="318" spans="1:138" ht="2.25" customHeight="1" x14ac:dyDescent="0.2">
      <c r="A318" s="257"/>
      <c r="B318" s="258"/>
      <c r="C318" s="258"/>
      <c r="D318" s="258"/>
      <c r="E318" s="259"/>
      <c r="F318" s="288"/>
      <c r="G318" s="288"/>
      <c r="H318" s="288"/>
      <c r="I318" s="288"/>
      <c r="J318" s="288"/>
      <c r="K318" s="332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3"/>
      <c r="AA318" s="333"/>
      <c r="AB318" s="333"/>
      <c r="AC318" s="333"/>
      <c r="AD318" s="334"/>
      <c r="AH318" s="257"/>
      <c r="AI318" s="258"/>
      <c r="AJ318" s="258"/>
      <c r="AK318" s="258"/>
      <c r="AL318" s="259"/>
      <c r="AM318" s="288"/>
      <c r="AN318" s="288"/>
      <c r="AO318" s="288"/>
      <c r="AP318" s="288"/>
      <c r="AQ318" s="288"/>
      <c r="AR318" s="329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0"/>
      <c r="BH318" s="330"/>
      <c r="BI318" s="330"/>
      <c r="BJ318" s="330"/>
      <c r="BK318" s="331"/>
      <c r="BM318" s="280"/>
      <c r="BV318" s="257"/>
      <c r="BW318" s="258"/>
      <c r="BX318" s="258"/>
      <c r="BY318" s="258"/>
      <c r="BZ318" s="259"/>
      <c r="CA318" s="288"/>
      <c r="CB318" s="288"/>
      <c r="CC318" s="288"/>
      <c r="CD318" s="288"/>
      <c r="CE318" s="288"/>
      <c r="CF318" s="329"/>
      <c r="CG318" s="330"/>
      <c r="CH318" s="330"/>
      <c r="CI318" s="330"/>
      <c r="CJ318" s="330"/>
      <c r="CK318" s="330"/>
      <c r="CL318" s="330"/>
      <c r="CM318" s="330"/>
      <c r="CN318" s="330"/>
      <c r="CO318" s="330"/>
      <c r="CP318" s="330"/>
      <c r="CQ318" s="330"/>
      <c r="CR318" s="330"/>
      <c r="CS318" s="330"/>
      <c r="CT318" s="330"/>
      <c r="CU318" s="330"/>
      <c r="CV318" s="330"/>
      <c r="CW318" s="330"/>
      <c r="CX318" s="330"/>
      <c r="CY318" s="331"/>
      <c r="DC318" s="257"/>
      <c r="DD318" s="258"/>
      <c r="DE318" s="258"/>
      <c r="DF318" s="258"/>
      <c r="DG318" s="259"/>
      <c r="DH318" s="288"/>
      <c r="DI318" s="288"/>
      <c r="DJ318" s="288"/>
      <c r="DK318" s="288"/>
      <c r="DL318" s="288"/>
      <c r="DM318" s="332"/>
      <c r="DN318" s="333"/>
      <c r="DO318" s="333"/>
      <c r="DP318" s="333"/>
      <c r="DQ318" s="333"/>
      <c r="DR318" s="333"/>
      <c r="DS318" s="333"/>
      <c r="DT318" s="333"/>
      <c r="DU318" s="333"/>
      <c r="DV318" s="333"/>
      <c r="DW318" s="333"/>
      <c r="DX318" s="333"/>
      <c r="DY318" s="333"/>
      <c r="DZ318" s="333"/>
      <c r="EA318" s="333"/>
      <c r="EB318" s="333"/>
      <c r="EC318" s="333"/>
      <c r="ED318" s="333"/>
      <c r="EE318" s="333"/>
      <c r="EF318" s="334"/>
      <c r="EH318" s="280"/>
    </row>
    <row r="319" spans="1:138" ht="2.25" customHeight="1" x14ac:dyDescent="0.2">
      <c r="A319" s="257"/>
      <c r="B319" s="258"/>
      <c r="C319" s="258"/>
      <c r="D319" s="258"/>
      <c r="E319" s="259"/>
      <c r="F319" s="288"/>
      <c r="G319" s="288"/>
      <c r="H319" s="288"/>
      <c r="I319" s="288"/>
      <c r="J319" s="288"/>
      <c r="K319" s="332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3"/>
      <c r="AA319" s="333"/>
      <c r="AB319" s="333"/>
      <c r="AC319" s="333"/>
      <c r="AD319" s="334"/>
      <c r="AH319" s="257"/>
      <c r="AI319" s="258"/>
      <c r="AJ319" s="258"/>
      <c r="AK319" s="258"/>
      <c r="AL319" s="259"/>
      <c r="AM319" s="288"/>
      <c r="AN319" s="288"/>
      <c r="AO319" s="288"/>
      <c r="AP319" s="288"/>
      <c r="AQ319" s="288"/>
      <c r="AR319" s="329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0"/>
      <c r="BH319" s="330"/>
      <c r="BI319" s="330"/>
      <c r="BJ319" s="330"/>
      <c r="BK319" s="331"/>
      <c r="BM319" s="280"/>
      <c r="BV319" s="257"/>
      <c r="BW319" s="258"/>
      <c r="BX319" s="258"/>
      <c r="BY319" s="258"/>
      <c r="BZ319" s="259"/>
      <c r="CA319" s="288"/>
      <c r="CB319" s="288"/>
      <c r="CC319" s="288"/>
      <c r="CD319" s="288"/>
      <c r="CE319" s="288"/>
      <c r="CF319" s="329"/>
      <c r="CG319" s="330"/>
      <c r="CH319" s="330"/>
      <c r="CI319" s="330"/>
      <c r="CJ319" s="330"/>
      <c r="CK319" s="330"/>
      <c r="CL319" s="330"/>
      <c r="CM319" s="330"/>
      <c r="CN319" s="330"/>
      <c r="CO319" s="330"/>
      <c r="CP319" s="330"/>
      <c r="CQ319" s="330"/>
      <c r="CR319" s="330"/>
      <c r="CS319" s="330"/>
      <c r="CT319" s="330"/>
      <c r="CU319" s="330"/>
      <c r="CV319" s="330"/>
      <c r="CW319" s="330"/>
      <c r="CX319" s="330"/>
      <c r="CY319" s="331"/>
      <c r="DC319" s="257"/>
      <c r="DD319" s="258"/>
      <c r="DE319" s="258"/>
      <c r="DF319" s="258"/>
      <c r="DG319" s="259"/>
      <c r="DH319" s="288"/>
      <c r="DI319" s="288"/>
      <c r="DJ319" s="288"/>
      <c r="DK319" s="288"/>
      <c r="DL319" s="288"/>
      <c r="DM319" s="332"/>
      <c r="DN319" s="333"/>
      <c r="DO319" s="333"/>
      <c r="DP319" s="333"/>
      <c r="DQ319" s="333"/>
      <c r="DR319" s="333"/>
      <c r="DS319" s="333"/>
      <c r="DT319" s="333"/>
      <c r="DU319" s="333"/>
      <c r="DV319" s="333"/>
      <c r="DW319" s="333"/>
      <c r="DX319" s="333"/>
      <c r="DY319" s="333"/>
      <c r="DZ319" s="333"/>
      <c r="EA319" s="333"/>
      <c r="EB319" s="333"/>
      <c r="EC319" s="333"/>
      <c r="ED319" s="333"/>
      <c r="EE319" s="333"/>
      <c r="EF319" s="334"/>
      <c r="EH319" s="280"/>
    </row>
    <row r="320" spans="1:138" ht="2.25" customHeight="1" x14ac:dyDescent="0.2">
      <c r="A320" s="257"/>
      <c r="B320" s="258"/>
      <c r="C320" s="258"/>
      <c r="D320" s="258"/>
      <c r="E320" s="259"/>
      <c r="F320" s="288"/>
      <c r="G320" s="288"/>
      <c r="H320" s="288"/>
      <c r="I320" s="288"/>
      <c r="J320" s="288"/>
      <c r="K320" s="332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3"/>
      <c r="AA320" s="333"/>
      <c r="AB320" s="333"/>
      <c r="AC320" s="333"/>
      <c r="AD320" s="334"/>
      <c r="AH320" s="257"/>
      <c r="AI320" s="258"/>
      <c r="AJ320" s="258"/>
      <c r="AK320" s="258"/>
      <c r="AL320" s="259"/>
      <c r="AM320" s="288"/>
      <c r="AN320" s="288"/>
      <c r="AO320" s="288"/>
      <c r="AP320" s="288"/>
      <c r="AQ320" s="288"/>
      <c r="AR320" s="329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0"/>
      <c r="BH320" s="330"/>
      <c r="BI320" s="330"/>
      <c r="BJ320" s="330"/>
      <c r="BK320" s="331"/>
      <c r="BM320" s="280"/>
      <c r="BV320" s="257"/>
      <c r="BW320" s="258"/>
      <c r="BX320" s="258"/>
      <c r="BY320" s="258"/>
      <c r="BZ320" s="259"/>
      <c r="CA320" s="288"/>
      <c r="CB320" s="288"/>
      <c r="CC320" s="288"/>
      <c r="CD320" s="288"/>
      <c r="CE320" s="288"/>
      <c r="CF320" s="329"/>
      <c r="CG320" s="330"/>
      <c r="CH320" s="330"/>
      <c r="CI320" s="330"/>
      <c r="CJ320" s="330"/>
      <c r="CK320" s="330"/>
      <c r="CL320" s="330"/>
      <c r="CM320" s="330"/>
      <c r="CN320" s="330"/>
      <c r="CO320" s="330"/>
      <c r="CP320" s="330"/>
      <c r="CQ320" s="330"/>
      <c r="CR320" s="330"/>
      <c r="CS320" s="330"/>
      <c r="CT320" s="330"/>
      <c r="CU320" s="330"/>
      <c r="CV320" s="330"/>
      <c r="CW320" s="330"/>
      <c r="CX320" s="330"/>
      <c r="CY320" s="331"/>
      <c r="DC320" s="257"/>
      <c r="DD320" s="258"/>
      <c r="DE320" s="258"/>
      <c r="DF320" s="258"/>
      <c r="DG320" s="259"/>
      <c r="DH320" s="288"/>
      <c r="DI320" s="288"/>
      <c r="DJ320" s="288"/>
      <c r="DK320" s="288"/>
      <c r="DL320" s="288"/>
      <c r="DM320" s="332"/>
      <c r="DN320" s="333"/>
      <c r="DO320" s="333"/>
      <c r="DP320" s="333"/>
      <c r="DQ320" s="333"/>
      <c r="DR320" s="333"/>
      <c r="DS320" s="333"/>
      <c r="DT320" s="333"/>
      <c r="DU320" s="333"/>
      <c r="DV320" s="333"/>
      <c r="DW320" s="333"/>
      <c r="DX320" s="333"/>
      <c r="DY320" s="333"/>
      <c r="DZ320" s="333"/>
      <c r="EA320" s="333"/>
      <c r="EB320" s="333"/>
      <c r="EC320" s="333"/>
      <c r="ED320" s="333"/>
      <c r="EE320" s="333"/>
      <c r="EF320" s="334"/>
      <c r="EH320" s="280"/>
    </row>
    <row r="321" spans="1:138" ht="2.25" customHeight="1" x14ac:dyDescent="0.2">
      <c r="A321" s="257"/>
      <c r="B321" s="258"/>
      <c r="C321" s="258"/>
      <c r="D321" s="258"/>
      <c r="E321" s="259"/>
      <c r="F321" s="288"/>
      <c r="G321" s="288"/>
      <c r="H321" s="288"/>
      <c r="I321" s="288"/>
      <c r="J321" s="288"/>
      <c r="K321" s="332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3"/>
      <c r="AA321" s="333"/>
      <c r="AB321" s="333"/>
      <c r="AC321" s="333"/>
      <c r="AD321" s="334"/>
      <c r="AH321" s="257"/>
      <c r="AI321" s="258"/>
      <c r="AJ321" s="258"/>
      <c r="AK321" s="258"/>
      <c r="AL321" s="259"/>
      <c r="AM321" s="288"/>
      <c r="AN321" s="288"/>
      <c r="AO321" s="288"/>
      <c r="AP321" s="288"/>
      <c r="AQ321" s="288"/>
      <c r="AR321" s="329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0"/>
      <c r="BH321" s="330"/>
      <c r="BI321" s="330"/>
      <c r="BJ321" s="330"/>
      <c r="BK321" s="331"/>
      <c r="BM321" s="280"/>
      <c r="BV321" s="257"/>
      <c r="BW321" s="258"/>
      <c r="BX321" s="258"/>
      <c r="BY321" s="258"/>
      <c r="BZ321" s="259"/>
      <c r="CA321" s="288"/>
      <c r="CB321" s="288"/>
      <c r="CC321" s="288"/>
      <c r="CD321" s="288"/>
      <c r="CE321" s="288"/>
      <c r="CF321" s="329"/>
      <c r="CG321" s="330"/>
      <c r="CH321" s="330"/>
      <c r="CI321" s="330"/>
      <c r="CJ321" s="330"/>
      <c r="CK321" s="330"/>
      <c r="CL321" s="330"/>
      <c r="CM321" s="330"/>
      <c r="CN321" s="330"/>
      <c r="CO321" s="330"/>
      <c r="CP321" s="330"/>
      <c r="CQ321" s="330"/>
      <c r="CR321" s="330"/>
      <c r="CS321" s="330"/>
      <c r="CT321" s="330"/>
      <c r="CU321" s="330"/>
      <c r="CV321" s="330"/>
      <c r="CW321" s="330"/>
      <c r="CX321" s="330"/>
      <c r="CY321" s="331"/>
      <c r="DC321" s="257"/>
      <c r="DD321" s="258"/>
      <c r="DE321" s="258"/>
      <c r="DF321" s="258"/>
      <c r="DG321" s="259"/>
      <c r="DH321" s="288"/>
      <c r="DI321" s="288"/>
      <c r="DJ321" s="288"/>
      <c r="DK321" s="288"/>
      <c r="DL321" s="288"/>
      <c r="DM321" s="332"/>
      <c r="DN321" s="333"/>
      <c r="DO321" s="333"/>
      <c r="DP321" s="333"/>
      <c r="DQ321" s="333"/>
      <c r="DR321" s="333"/>
      <c r="DS321" s="333"/>
      <c r="DT321" s="333"/>
      <c r="DU321" s="333"/>
      <c r="DV321" s="333"/>
      <c r="DW321" s="333"/>
      <c r="DX321" s="333"/>
      <c r="DY321" s="333"/>
      <c r="DZ321" s="333"/>
      <c r="EA321" s="333"/>
      <c r="EB321" s="333"/>
      <c r="EC321" s="333"/>
      <c r="ED321" s="333"/>
      <c r="EE321" s="333"/>
      <c r="EF321" s="334"/>
      <c r="EH321" s="280"/>
    </row>
    <row r="322" spans="1:138" ht="2.25" customHeight="1" x14ac:dyDescent="0.2">
      <c r="A322" s="283"/>
      <c r="B322" s="284"/>
      <c r="C322" s="284"/>
      <c r="D322" s="284"/>
      <c r="E322" s="285"/>
      <c r="F322" s="288"/>
      <c r="G322" s="288"/>
      <c r="H322" s="288"/>
      <c r="I322" s="288"/>
      <c r="J322" s="288"/>
      <c r="K322" s="339"/>
      <c r="L322" s="340"/>
      <c r="M322" s="340"/>
      <c r="N322" s="340"/>
      <c r="O322" s="340"/>
      <c r="P322" s="340"/>
      <c r="Q322" s="340"/>
      <c r="R322" s="340"/>
      <c r="S322" s="340"/>
      <c r="T322" s="340"/>
      <c r="U322" s="340"/>
      <c r="V322" s="340"/>
      <c r="W322" s="340"/>
      <c r="X322" s="340"/>
      <c r="Y322" s="340"/>
      <c r="Z322" s="340"/>
      <c r="AA322" s="340"/>
      <c r="AB322" s="340"/>
      <c r="AC322" s="340"/>
      <c r="AD322" s="341"/>
      <c r="AH322" s="283"/>
      <c r="AI322" s="284"/>
      <c r="AJ322" s="284"/>
      <c r="AK322" s="284"/>
      <c r="AL322" s="285"/>
      <c r="AM322" s="288"/>
      <c r="AN322" s="288"/>
      <c r="AO322" s="288"/>
      <c r="AP322" s="288"/>
      <c r="AQ322" s="288"/>
      <c r="AR322" s="336"/>
      <c r="AS322" s="337"/>
      <c r="AT322" s="337"/>
      <c r="AU322" s="337"/>
      <c r="AV322" s="337"/>
      <c r="AW322" s="337"/>
      <c r="AX322" s="337"/>
      <c r="AY322" s="337"/>
      <c r="AZ322" s="337"/>
      <c r="BA322" s="337"/>
      <c r="BB322" s="337"/>
      <c r="BC322" s="337"/>
      <c r="BD322" s="337"/>
      <c r="BE322" s="337"/>
      <c r="BF322" s="337"/>
      <c r="BG322" s="337"/>
      <c r="BH322" s="337"/>
      <c r="BI322" s="337"/>
      <c r="BJ322" s="337"/>
      <c r="BK322" s="338"/>
      <c r="BM322" s="280"/>
      <c r="BV322" s="283"/>
      <c r="BW322" s="284"/>
      <c r="BX322" s="284"/>
      <c r="BY322" s="284"/>
      <c r="BZ322" s="285"/>
      <c r="CA322" s="288"/>
      <c r="CB322" s="288"/>
      <c r="CC322" s="288"/>
      <c r="CD322" s="288"/>
      <c r="CE322" s="288"/>
      <c r="CF322" s="336"/>
      <c r="CG322" s="337"/>
      <c r="CH322" s="337"/>
      <c r="CI322" s="337"/>
      <c r="CJ322" s="337"/>
      <c r="CK322" s="337"/>
      <c r="CL322" s="337"/>
      <c r="CM322" s="337"/>
      <c r="CN322" s="337"/>
      <c r="CO322" s="337"/>
      <c r="CP322" s="337"/>
      <c r="CQ322" s="337"/>
      <c r="CR322" s="337"/>
      <c r="CS322" s="337"/>
      <c r="CT322" s="337"/>
      <c r="CU322" s="337"/>
      <c r="CV322" s="337"/>
      <c r="CW322" s="337"/>
      <c r="CX322" s="337"/>
      <c r="CY322" s="338"/>
      <c r="DC322" s="283"/>
      <c r="DD322" s="284"/>
      <c r="DE322" s="284"/>
      <c r="DF322" s="284"/>
      <c r="DG322" s="285"/>
      <c r="DH322" s="288"/>
      <c r="DI322" s="288"/>
      <c r="DJ322" s="288"/>
      <c r="DK322" s="288"/>
      <c r="DL322" s="288"/>
      <c r="DM322" s="339"/>
      <c r="DN322" s="340"/>
      <c r="DO322" s="340"/>
      <c r="DP322" s="340"/>
      <c r="DQ322" s="340"/>
      <c r="DR322" s="340"/>
      <c r="DS322" s="340"/>
      <c r="DT322" s="340"/>
      <c r="DU322" s="340"/>
      <c r="DV322" s="340"/>
      <c r="DW322" s="340"/>
      <c r="DX322" s="340"/>
      <c r="DY322" s="340"/>
      <c r="DZ322" s="340"/>
      <c r="EA322" s="340"/>
      <c r="EB322" s="340"/>
      <c r="EC322" s="340"/>
      <c r="ED322" s="340"/>
      <c r="EE322" s="340"/>
      <c r="EF322" s="341"/>
      <c r="EH322" s="280"/>
    </row>
    <row r="323" spans="1:138" ht="2.25" customHeight="1" x14ac:dyDescent="0.2">
      <c r="A323" s="183"/>
      <c r="B323" s="183"/>
      <c r="C323" s="183"/>
      <c r="D323" s="183"/>
      <c r="BM323" s="280"/>
      <c r="BV323" s="183"/>
      <c r="BW323" s="183"/>
      <c r="BX323" s="183"/>
      <c r="BY323" s="183"/>
      <c r="EH323" s="280"/>
    </row>
    <row r="324" spans="1:138" ht="2.25" customHeight="1" x14ac:dyDescent="0.2">
      <c r="A324" s="183"/>
      <c r="B324" s="183"/>
      <c r="C324" s="183"/>
      <c r="D324" s="183"/>
      <c r="BM324" s="280"/>
      <c r="BV324" s="183"/>
      <c r="BW324" s="183"/>
      <c r="BX324" s="183"/>
      <c r="BY324" s="183"/>
      <c r="EH324" s="280"/>
    </row>
    <row r="325" spans="1:138" ht="2.25" customHeight="1" x14ac:dyDescent="0.2">
      <c r="A325" s="183"/>
      <c r="B325" s="183"/>
      <c r="C325" s="183"/>
      <c r="D325" s="183"/>
      <c r="AH325" s="318" t="s">
        <v>194</v>
      </c>
      <c r="AI325" s="318"/>
      <c r="AJ325" s="318"/>
      <c r="AK325" s="318"/>
      <c r="AL325" s="318"/>
      <c r="AM325" s="318"/>
      <c r="AN325" s="318"/>
      <c r="AO325" s="318"/>
      <c r="AP325" s="318"/>
      <c r="AQ325" s="318"/>
      <c r="AR325" s="318"/>
      <c r="AS325" s="318"/>
      <c r="AT325" s="318"/>
      <c r="AU325" s="318"/>
      <c r="AV325" s="318"/>
      <c r="AW325" s="318"/>
      <c r="AX325" s="318"/>
      <c r="AY325" s="318"/>
      <c r="AZ325" s="318"/>
      <c r="BA325" s="318"/>
      <c r="BB325" s="318"/>
      <c r="BC325" s="318"/>
      <c r="BD325" s="318"/>
      <c r="BE325" s="318"/>
      <c r="BF325" s="318"/>
      <c r="BG325" s="318"/>
      <c r="BH325" s="318"/>
      <c r="BI325" s="318"/>
      <c r="BJ325" s="318"/>
      <c r="BK325" s="318"/>
      <c r="BM325" s="280"/>
      <c r="BV325" s="183"/>
      <c r="BW325" s="183"/>
      <c r="BX325" s="183"/>
      <c r="BY325" s="183"/>
      <c r="DC325" s="318" t="s">
        <v>194</v>
      </c>
      <c r="DD325" s="318"/>
      <c r="DE325" s="318"/>
      <c r="DF325" s="318"/>
      <c r="DG325" s="318"/>
      <c r="DH325" s="318"/>
      <c r="DI325" s="318"/>
      <c r="DJ325" s="318"/>
      <c r="DK325" s="318"/>
      <c r="DL325" s="318"/>
      <c r="DM325" s="318"/>
      <c r="DN325" s="318"/>
      <c r="DO325" s="318"/>
      <c r="DP325" s="318"/>
      <c r="DQ325" s="318"/>
      <c r="DR325" s="318"/>
      <c r="DS325" s="318"/>
      <c r="DT325" s="318"/>
      <c r="DU325" s="318"/>
      <c r="DV325" s="318"/>
      <c r="DW325" s="318"/>
      <c r="DX325" s="318"/>
      <c r="DY325" s="318"/>
      <c r="DZ325" s="318"/>
      <c r="EA325" s="318"/>
      <c r="EB325" s="318"/>
      <c r="EC325" s="318"/>
      <c r="ED325" s="318"/>
      <c r="EE325" s="318"/>
      <c r="EF325" s="318"/>
      <c r="EH325" s="280"/>
    </row>
    <row r="326" spans="1:138" ht="2.25" customHeight="1" x14ac:dyDescent="0.2">
      <c r="A326" s="183"/>
      <c r="B326" s="183"/>
      <c r="C326" s="183"/>
      <c r="D326" s="183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318"/>
      <c r="AS326" s="318"/>
      <c r="AT326" s="318"/>
      <c r="AU326" s="318"/>
      <c r="AV326" s="318"/>
      <c r="AW326" s="318"/>
      <c r="AX326" s="318"/>
      <c r="AY326" s="318"/>
      <c r="AZ326" s="318"/>
      <c r="BA326" s="318"/>
      <c r="BB326" s="318"/>
      <c r="BC326" s="318"/>
      <c r="BD326" s="318"/>
      <c r="BE326" s="318"/>
      <c r="BF326" s="318"/>
      <c r="BG326" s="318"/>
      <c r="BH326" s="318"/>
      <c r="BI326" s="318"/>
      <c r="BJ326" s="318"/>
      <c r="BK326" s="318"/>
      <c r="BM326" s="280"/>
      <c r="BV326" s="183"/>
      <c r="BW326" s="183"/>
      <c r="BX326" s="183"/>
      <c r="BY326" s="183"/>
      <c r="DC326" s="318"/>
      <c r="DD326" s="318"/>
      <c r="DE326" s="318"/>
      <c r="DF326" s="318"/>
      <c r="DG326" s="318"/>
      <c r="DH326" s="318"/>
      <c r="DI326" s="318"/>
      <c r="DJ326" s="318"/>
      <c r="DK326" s="318"/>
      <c r="DL326" s="318"/>
      <c r="DM326" s="318"/>
      <c r="DN326" s="318"/>
      <c r="DO326" s="318"/>
      <c r="DP326" s="318"/>
      <c r="DQ326" s="318"/>
      <c r="DR326" s="318"/>
      <c r="DS326" s="318"/>
      <c r="DT326" s="318"/>
      <c r="DU326" s="318"/>
      <c r="DV326" s="318"/>
      <c r="DW326" s="318"/>
      <c r="DX326" s="318"/>
      <c r="DY326" s="318"/>
      <c r="DZ326" s="318"/>
      <c r="EA326" s="318"/>
      <c r="EB326" s="318"/>
      <c r="EC326" s="318"/>
      <c r="ED326" s="318"/>
      <c r="EE326" s="318"/>
      <c r="EF326" s="318"/>
      <c r="EH326" s="280"/>
    </row>
    <row r="327" spans="1:138" ht="2.25" customHeight="1" x14ac:dyDescent="0.2">
      <c r="A327" s="183"/>
      <c r="B327" s="183"/>
      <c r="C327" s="183"/>
      <c r="D327" s="183"/>
      <c r="AH327" s="318"/>
      <c r="AI327" s="318"/>
      <c r="AJ327" s="318"/>
      <c r="AK327" s="318"/>
      <c r="AL327" s="318"/>
      <c r="AM327" s="318"/>
      <c r="AN327" s="318"/>
      <c r="AO327" s="318"/>
      <c r="AP327" s="318"/>
      <c r="AQ327" s="318"/>
      <c r="AR327" s="318"/>
      <c r="AS327" s="318"/>
      <c r="AT327" s="318"/>
      <c r="AU327" s="318"/>
      <c r="AV327" s="318"/>
      <c r="AW327" s="318"/>
      <c r="AX327" s="318"/>
      <c r="AY327" s="318"/>
      <c r="AZ327" s="318"/>
      <c r="BA327" s="318"/>
      <c r="BB327" s="318"/>
      <c r="BC327" s="318"/>
      <c r="BD327" s="318"/>
      <c r="BE327" s="318"/>
      <c r="BF327" s="318"/>
      <c r="BG327" s="318"/>
      <c r="BH327" s="318"/>
      <c r="BI327" s="318"/>
      <c r="BJ327" s="318"/>
      <c r="BK327" s="318"/>
      <c r="BM327" s="280"/>
      <c r="BV327" s="183"/>
      <c r="BW327" s="183"/>
      <c r="BX327" s="183"/>
      <c r="BY327" s="183"/>
      <c r="DC327" s="318"/>
      <c r="DD327" s="318"/>
      <c r="DE327" s="318"/>
      <c r="DF327" s="318"/>
      <c r="DG327" s="318"/>
      <c r="DH327" s="318"/>
      <c r="DI327" s="318"/>
      <c r="DJ327" s="318"/>
      <c r="DK327" s="318"/>
      <c r="DL327" s="318"/>
      <c r="DM327" s="318"/>
      <c r="DN327" s="318"/>
      <c r="DO327" s="318"/>
      <c r="DP327" s="318"/>
      <c r="DQ327" s="318"/>
      <c r="DR327" s="318"/>
      <c r="DS327" s="318"/>
      <c r="DT327" s="318"/>
      <c r="DU327" s="318"/>
      <c r="DV327" s="318"/>
      <c r="DW327" s="318"/>
      <c r="DX327" s="318"/>
      <c r="DY327" s="318"/>
      <c r="DZ327" s="318"/>
      <c r="EA327" s="318"/>
      <c r="EB327" s="318"/>
      <c r="EC327" s="318"/>
      <c r="ED327" s="318"/>
      <c r="EE327" s="318"/>
      <c r="EF327" s="318"/>
      <c r="EH327" s="280"/>
    </row>
    <row r="328" spans="1:138" ht="2.25" customHeight="1" x14ac:dyDescent="0.2">
      <c r="A328" s="183"/>
      <c r="B328" s="183"/>
      <c r="C328" s="183"/>
      <c r="D328" s="183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8"/>
      <c r="AS328" s="318"/>
      <c r="AT328" s="318"/>
      <c r="AU328" s="318"/>
      <c r="AV328" s="318"/>
      <c r="AW328" s="318"/>
      <c r="AX328" s="318"/>
      <c r="AY328" s="318"/>
      <c r="AZ328" s="318"/>
      <c r="BA328" s="318"/>
      <c r="BB328" s="318"/>
      <c r="BC328" s="318"/>
      <c r="BD328" s="318"/>
      <c r="BE328" s="318"/>
      <c r="BF328" s="318"/>
      <c r="BG328" s="318"/>
      <c r="BH328" s="318"/>
      <c r="BI328" s="318"/>
      <c r="BJ328" s="318"/>
      <c r="BK328" s="318"/>
      <c r="BM328" s="280"/>
      <c r="BV328" s="183"/>
      <c r="BW328" s="183"/>
      <c r="BX328" s="183"/>
      <c r="BY328" s="183"/>
      <c r="DC328" s="318"/>
      <c r="DD328" s="318"/>
      <c r="DE328" s="318"/>
      <c r="DF328" s="318"/>
      <c r="DG328" s="318"/>
      <c r="DH328" s="318"/>
      <c r="DI328" s="318"/>
      <c r="DJ328" s="318"/>
      <c r="DK328" s="318"/>
      <c r="DL328" s="318"/>
      <c r="DM328" s="318"/>
      <c r="DN328" s="318"/>
      <c r="DO328" s="318"/>
      <c r="DP328" s="318"/>
      <c r="DQ328" s="318"/>
      <c r="DR328" s="318"/>
      <c r="DS328" s="318"/>
      <c r="DT328" s="318"/>
      <c r="DU328" s="318"/>
      <c r="DV328" s="318"/>
      <c r="DW328" s="318"/>
      <c r="DX328" s="318"/>
      <c r="DY328" s="318"/>
      <c r="DZ328" s="318"/>
      <c r="EA328" s="318"/>
      <c r="EB328" s="318"/>
      <c r="EC328" s="318"/>
      <c r="ED328" s="318"/>
      <c r="EE328" s="318"/>
      <c r="EF328" s="318"/>
      <c r="EH328" s="280"/>
    </row>
    <row r="329" spans="1:138" ht="2.25" customHeight="1" x14ac:dyDescent="0.2">
      <c r="A329" s="183"/>
      <c r="B329" s="183"/>
      <c r="C329" s="183"/>
      <c r="D329" s="183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8"/>
      <c r="AS329" s="318"/>
      <c r="AT329" s="318"/>
      <c r="AU329" s="318"/>
      <c r="AV329" s="318"/>
      <c r="AW329" s="318"/>
      <c r="AX329" s="318"/>
      <c r="AY329" s="318"/>
      <c r="AZ329" s="318"/>
      <c r="BA329" s="318"/>
      <c r="BB329" s="318"/>
      <c r="BC329" s="318"/>
      <c r="BD329" s="318"/>
      <c r="BE329" s="318"/>
      <c r="BF329" s="318"/>
      <c r="BG329" s="318"/>
      <c r="BH329" s="318"/>
      <c r="BI329" s="318"/>
      <c r="BJ329" s="318"/>
      <c r="BK329" s="318"/>
      <c r="BM329" s="280"/>
      <c r="BV329" s="183"/>
      <c r="BW329" s="183"/>
      <c r="BX329" s="183"/>
      <c r="BY329" s="183"/>
      <c r="DC329" s="318"/>
      <c r="DD329" s="318"/>
      <c r="DE329" s="318"/>
      <c r="DF329" s="318"/>
      <c r="DG329" s="318"/>
      <c r="DH329" s="318"/>
      <c r="DI329" s="318"/>
      <c r="DJ329" s="318"/>
      <c r="DK329" s="318"/>
      <c r="DL329" s="318"/>
      <c r="DM329" s="318"/>
      <c r="DN329" s="318"/>
      <c r="DO329" s="318"/>
      <c r="DP329" s="318"/>
      <c r="DQ329" s="318"/>
      <c r="DR329" s="318"/>
      <c r="DS329" s="318"/>
      <c r="DT329" s="318"/>
      <c r="DU329" s="318"/>
      <c r="DV329" s="318"/>
      <c r="DW329" s="318"/>
      <c r="DX329" s="318"/>
      <c r="DY329" s="318"/>
      <c r="DZ329" s="318"/>
      <c r="EA329" s="318"/>
      <c r="EB329" s="318"/>
      <c r="EC329" s="318"/>
      <c r="ED329" s="318"/>
      <c r="EE329" s="318"/>
      <c r="EF329" s="318"/>
      <c r="EH329" s="280"/>
    </row>
    <row r="330" spans="1:138" ht="2.25" customHeight="1" x14ac:dyDescent="0.2">
      <c r="A330" s="183"/>
      <c r="B330" s="183"/>
      <c r="C330" s="183"/>
      <c r="D330" s="183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8"/>
      <c r="AS330" s="318"/>
      <c r="AT330" s="318"/>
      <c r="AU330" s="318"/>
      <c r="AV330" s="318"/>
      <c r="AW330" s="318"/>
      <c r="AX330" s="318"/>
      <c r="AY330" s="318"/>
      <c r="AZ330" s="318"/>
      <c r="BA330" s="318"/>
      <c r="BB330" s="318"/>
      <c r="BC330" s="318"/>
      <c r="BD330" s="318"/>
      <c r="BE330" s="318"/>
      <c r="BF330" s="318"/>
      <c r="BG330" s="318"/>
      <c r="BH330" s="318"/>
      <c r="BI330" s="318"/>
      <c r="BJ330" s="318"/>
      <c r="BK330" s="318"/>
      <c r="BM330" s="280"/>
      <c r="BV330" s="183"/>
      <c r="BW330" s="183"/>
      <c r="BX330" s="183"/>
      <c r="BY330" s="183"/>
      <c r="DC330" s="318"/>
      <c r="DD330" s="318"/>
      <c r="DE330" s="318"/>
      <c r="DF330" s="318"/>
      <c r="DG330" s="318"/>
      <c r="DH330" s="318"/>
      <c r="DI330" s="318"/>
      <c r="DJ330" s="318"/>
      <c r="DK330" s="318"/>
      <c r="DL330" s="318"/>
      <c r="DM330" s="318"/>
      <c r="DN330" s="318"/>
      <c r="DO330" s="318"/>
      <c r="DP330" s="318"/>
      <c r="DQ330" s="318"/>
      <c r="DR330" s="318"/>
      <c r="DS330" s="318"/>
      <c r="DT330" s="318"/>
      <c r="DU330" s="318"/>
      <c r="DV330" s="318"/>
      <c r="DW330" s="318"/>
      <c r="DX330" s="318"/>
      <c r="DY330" s="318"/>
      <c r="DZ330" s="318"/>
      <c r="EA330" s="318"/>
      <c r="EB330" s="318"/>
      <c r="EC330" s="318"/>
      <c r="ED330" s="318"/>
      <c r="EE330" s="318"/>
      <c r="EF330" s="318"/>
      <c r="EH330" s="280"/>
    </row>
    <row r="331" spans="1:138" ht="2.25" customHeight="1" x14ac:dyDescent="0.2">
      <c r="A331" s="183"/>
      <c r="B331" s="183"/>
      <c r="C331" s="183"/>
      <c r="D331" s="183"/>
      <c r="BM331" s="280"/>
      <c r="BV331" s="183"/>
      <c r="BW331" s="183"/>
      <c r="BX331" s="183"/>
      <c r="BY331" s="183"/>
      <c r="EH331" s="280"/>
    </row>
    <row r="332" spans="1:138" ht="2.25" customHeight="1" x14ac:dyDescent="0.2">
      <c r="A332" s="183"/>
      <c r="B332" s="183"/>
      <c r="C332" s="183"/>
      <c r="D332" s="183"/>
      <c r="BM332" s="280"/>
      <c r="BV332" s="183"/>
      <c r="BW332" s="183"/>
      <c r="BX332" s="183"/>
      <c r="BY332" s="183"/>
      <c r="EH332" s="280"/>
    </row>
    <row r="333" spans="1:138" ht="2.25" customHeight="1" x14ac:dyDescent="0.2">
      <c r="A333" s="242"/>
      <c r="B333" s="242"/>
      <c r="C333" s="183"/>
      <c r="D333" s="183"/>
      <c r="AH333" s="248">
        <v>2</v>
      </c>
      <c r="AI333" s="249"/>
      <c r="AJ333" s="249"/>
      <c r="AK333" s="249"/>
      <c r="AL333" s="249"/>
      <c r="AM333" s="249"/>
      <c r="AN333" s="249"/>
      <c r="AO333" s="249"/>
      <c r="AP333" s="249"/>
      <c r="AQ333" s="250"/>
      <c r="AR333" s="326" t="s">
        <v>237</v>
      </c>
      <c r="AS333" s="327"/>
      <c r="AT333" s="327"/>
      <c r="AU333" s="327"/>
      <c r="AV333" s="327"/>
      <c r="AW333" s="327"/>
      <c r="AX333" s="327"/>
      <c r="AY333" s="327"/>
      <c r="AZ333" s="327"/>
      <c r="BA333" s="327"/>
      <c r="BB333" s="327"/>
      <c r="BC333" s="327"/>
      <c r="BD333" s="327"/>
      <c r="BE333" s="327"/>
      <c r="BF333" s="327"/>
      <c r="BG333" s="327"/>
      <c r="BH333" s="327"/>
      <c r="BI333" s="327"/>
      <c r="BJ333" s="327"/>
      <c r="BK333" s="328"/>
      <c r="BM333" s="280"/>
      <c r="BV333" s="242"/>
      <c r="BW333" s="242"/>
      <c r="BX333" s="183"/>
      <c r="BY333" s="183"/>
      <c r="DC333" s="248">
        <v>13</v>
      </c>
      <c r="DD333" s="249"/>
      <c r="DE333" s="249"/>
      <c r="DF333" s="249"/>
      <c r="DG333" s="249"/>
      <c r="DH333" s="249"/>
      <c r="DI333" s="249"/>
      <c r="DJ333" s="249"/>
      <c r="DK333" s="249"/>
      <c r="DL333" s="250"/>
      <c r="DM333" s="326" t="s">
        <v>236</v>
      </c>
      <c r="DN333" s="327"/>
      <c r="DO333" s="327"/>
      <c r="DP333" s="327"/>
      <c r="DQ333" s="327"/>
      <c r="DR333" s="327"/>
      <c r="DS333" s="327"/>
      <c r="DT333" s="327"/>
      <c r="DU333" s="327"/>
      <c r="DV333" s="327"/>
      <c r="DW333" s="327"/>
      <c r="DX333" s="327"/>
      <c r="DY333" s="327"/>
      <c r="DZ333" s="327"/>
      <c r="EA333" s="327"/>
      <c r="EB333" s="327"/>
      <c r="EC333" s="327"/>
      <c r="ED333" s="327"/>
      <c r="EE333" s="327"/>
      <c r="EF333" s="328"/>
      <c r="EH333" s="280"/>
    </row>
    <row r="334" spans="1:138" ht="2.25" customHeight="1" x14ac:dyDescent="0.2">
      <c r="A334" s="242"/>
      <c r="B334" s="242"/>
      <c r="C334" s="183"/>
      <c r="D334" s="183"/>
      <c r="AH334" s="257"/>
      <c r="AI334" s="258"/>
      <c r="AJ334" s="258"/>
      <c r="AK334" s="258"/>
      <c r="AL334" s="258"/>
      <c r="AM334" s="258"/>
      <c r="AN334" s="258"/>
      <c r="AO334" s="258"/>
      <c r="AP334" s="258"/>
      <c r="AQ334" s="259"/>
      <c r="AR334" s="329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0"/>
      <c r="BH334" s="330"/>
      <c r="BI334" s="330"/>
      <c r="BJ334" s="330"/>
      <c r="BK334" s="331"/>
      <c r="BM334" s="280"/>
      <c r="BV334" s="242"/>
      <c r="BW334" s="242"/>
      <c r="BX334" s="183"/>
      <c r="BY334" s="183"/>
      <c r="DC334" s="257"/>
      <c r="DD334" s="258"/>
      <c r="DE334" s="258"/>
      <c r="DF334" s="258"/>
      <c r="DG334" s="258"/>
      <c r="DH334" s="258"/>
      <c r="DI334" s="258"/>
      <c r="DJ334" s="258"/>
      <c r="DK334" s="258"/>
      <c r="DL334" s="259"/>
      <c r="DM334" s="329"/>
      <c r="DN334" s="330"/>
      <c r="DO334" s="330"/>
      <c r="DP334" s="330"/>
      <c r="DQ334" s="330"/>
      <c r="DR334" s="330"/>
      <c r="DS334" s="330"/>
      <c r="DT334" s="330"/>
      <c r="DU334" s="330"/>
      <c r="DV334" s="330"/>
      <c r="DW334" s="330"/>
      <c r="DX334" s="330"/>
      <c r="DY334" s="330"/>
      <c r="DZ334" s="330"/>
      <c r="EA334" s="330"/>
      <c r="EB334" s="330"/>
      <c r="EC334" s="330"/>
      <c r="ED334" s="330"/>
      <c r="EE334" s="330"/>
      <c r="EF334" s="331"/>
      <c r="EH334" s="280"/>
    </row>
    <row r="335" spans="1:138" ht="2.25" customHeight="1" x14ac:dyDescent="0.2">
      <c r="A335" s="242"/>
      <c r="B335" s="242"/>
      <c r="C335" s="183"/>
      <c r="D335" s="183"/>
      <c r="AH335" s="257"/>
      <c r="AI335" s="258"/>
      <c r="AJ335" s="258"/>
      <c r="AK335" s="258"/>
      <c r="AL335" s="258"/>
      <c r="AM335" s="258"/>
      <c r="AN335" s="258"/>
      <c r="AO335" s="258"/>
      <c r="AP335" s="258"/>
      <c r="AQ335" s="259"/>
      <c r="AR335" s="329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0"/>
      <c r="BH335" s="330"/>
      <c r="BI335" s="330"/>
      <c r="BJ335" s="330"/>
      <c r="BK335" s="331"/>
      <c r="BM335" s="280"/>
      <c r="BV335" s="242"/>
      <c r="BW335" s="242"/>
      <c r="BX335" s="183"/>
      <c r="BY335" s="183"/>
      <c r="DC335" s="257"/>
      <c r="DD335" s="258"/>
      <c r="DE335" s="258"/>
      <c r="DF335" s="258"/>
      <c r="DG335" s="258"/>
      <c r="DH335" s="258"/>
      <c r="DI335" s="258"/>
      <c r="DJ335" s="258"/>
      <c r="DK335" s="258"/>
      <c r="DL335" s="259"/>
      <c r="DM335" s="329"/>
      <c r="DN335" s="330"/>
      <c r="DO335" s="330"/>
      <c r="DP335" s="330"/>
      <c r="DQ335" s="330"/>
      <c r="DR335" s="330"/>
      <c r="DS335" s="330"/>
      <c r="DT335" s="330"/>
      <c r="DU335" s="330"/>
      <c r="DV335" s="330"/>
      <c r="DW335" s="330"/>
      <c r="DX335" s="330"/>
      <c r="DY335" s="330"/>
      <c r="DZ335" s="330"/>
      <c r="EA335" s="330"/>
      <c r="EB335" s="330"/>
      <c r="EC335" s="330"/>
      <c r="ED335" s="330"/>
      <c r="EE335" s="330"/>
      <c r="EF335" s="331"/>
      <c r="EH335" s="280"/>
    </row>
    <row r="336" spans="1:138" ht="2.25" customHeight="1" x14ac:dyDescent="0.2">
      <c r="A336" s="242"/>
      <c r="B336" s="242"/>
      <c r="C336" s="183"/>
      <c r="D336" s="183"/>
      <c r="AH336" s="257"/>
      <c r="AI336" s="258"/>
      <c r="AJ336" s="258"/>
      <c r="AK336" s="258"/>
      <c r="AL336" s="258"/>
      <c r="AM336" s="258"/>
      <c r="AN336" s="258"/>
      <c r="AO336" s="258"/>
      <c r="AP336" s="258"/>
      <c r="AQ336" s="259"/>
      <c r="AR336" s="329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0"/>
      <c r="BH336" s="330"/>
      <c r="BI336" s="330"/>
      <c r="BJ336" s="330"/>
      <c r="BK336" s="331"/>
      <c r="BM336" s="280"/>
      <c r="BV336" s="242"/>
      <c r="BW336" s="242"/>
      <c r="BX336" s="183"/>
      <c r="BY336" s="183"/>
      <c r="DC336" s="257"/>
      <c r="DD336" s="258"/>
      <c r="DE336" s="258"/>
      <c r="DF336" s="258"/>
      <c r="DG336" s="258"/>
      <c r="DH336" s="258"/>
      <c r="DI336" s="258"/>
      <c r="DJ336" s="258"/>
      <c r="DK336" s="258"/>
      <c r="DL336" s="259"/>
      <c r="DM336" s="329"/>
      <c r="DN336" s="330"/>
      <c r="DO336" s="330"/>
      <c r="DP336" s="330"/>
      <c r="DQ336" s="330"/>
      <c r="DR336" s="330"/>
      <c r="DS336" s="330"/>
      <c r="DT336" s="330"/>
      <c r="DU336" s="330"/>
      <c r="DV336" s="330"/>
      <c r="DW336" s="330"/>
      <c r="DX336" s="330"/>
      <c r="DY336" s="330"/>
      <c r="DZ336" s="330"/>
      <c r="EA336" s="330"/>
      <c r="EB336" s="330"/>
      <c r="EC336" s="330"/>
      <c r="ED336" s="330"/>
      <c r="EE336" s="330"/>
      <c r="EF336" s="331"/>
      <c r="EH336" s="280"/>
    </row>
    <row r="337" spans="1:138" ht="2.25" customHeight="1" x14ac:dyDescent="0.2">
      <c r="A337" s="242"/>
      <c r="B337" s="242"/>
      <c r="C337" s="183"/>
      <c r="D337" s="183"/>
      <c r="AH337" s="257"/>
      <c r="AI337" s="258"/>
      <c r="AJ337" s="258"/>
      <c r="AK337" s="258"/>
      <c r="AL337" s="258"/>
      <c r="AM337" s="258"/>
      <c r="AN337" s="258"/>
      <c r="AO337" s="258"/>
      <c r="AP337" s="258"/>
      <c r="AQ337" s="259"/>
      <c r="AR337" s="329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1"/>
      <c r="BM337" s="280"/>
      <c r="BV337" s="242"/>
      <c r="BW337" s="242"/>
      <c r="BX337" s="183"/>
      <c r="BY337" s="183"/>
      <c r="DC337" s="257"/>
      <c r="DD337" s="258"/>
      <c r="DE337" s="258"/>
      <c r="DF337" s="258"/>
      <c r="DG337" s="258"/>
      <c r="DH337" s="258"/>
      <c r="DI337" s="258"/>
      <c r="DJ337" s="258"/>
      <c r="DK337" s="258"/>
      <c r="DL337" s="259"/>
      <c r="DM337" s="329"/>
      <c r="DN337" s="330"/>
      <c r="DO337" s="330"/>
      <c r="DP337" s="330"/>
      <c r="DQ337" s="330"/>
      <c r="DR337" s="330"/>
      <c r="DS337" s="330"/>
      <c r="DT337" s="330"/>
      <c r="DU337" s="330"/>
      <c r="DV337" s="330"/>
      <c r="DW337" s="330"/>
      <c r="DX337" s="330"/>
      <c r="DY337" s="330"/>
      <c r="DZ337" s="330"/>
      <c r="EA337" s="330"/>
      <c r="EB337" s="330"/>
      <c r="EC337" s="330"/>
      <c r="ED337" s="330"/>
      <c r="EE337" s="330"/>
      <c r="EF337" s="331"/>
      <c r="EH337" s="280"/>
    </row>
    <row r="338" spans="1:138" ht="2.25" customHeight="1" x14ac:dyDescent="0.2">
      <c r="A338" s="183"/>
      <c r="B338" s="183"/>
      <c r="C338" s="183"/>
      <c r="D338" s="183"/>
      <c r="AH338" s="257"/>
      <c r="AI338" s="258"/>
      <c r="AJ338" s="258"/>
      <c r="AK338" s="258"/>
      <c r="AL338" s="258"/>
      <c r="AM338" s="258"/>
      <c r="AN338" s="258"/>
      <c r="AO338" s="258"/>
      <c r="AP338" s="258"/>
      <c r="AQ338" s="259"/>
      <c r="AR338" s="329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0"/>
      <c r="BH338" s="330"/>
      <c r="BI338" s="330"/>
      <c r="BJ338" s="330"/>
      <c r="BK338" s="331"/>
      <c r="BM338" s="280"/>
      <c r="BV338" s="183"/>
      <c r="BW338" s="183"/>
      <c r="BX338" s="183"/>
      <c r="BY338" s="183"/>
      <c r="DC338" s="257"/>
      <c r="DD338" s="258"/>
      <c r="DE338" s="258"/>
      <c r="DF338" s="258"/>
      <c r="DG338" s="258"/>
      <c r="DH338" s="258"/>
      <c r="DI338" s="258"/>
      <c r="DJ338" s="258"/>
      <c r="DK338" s="258"/>
      <c r="DL338" s="259"/>
      <c r="DM338" s="329"/>
      <c r="DN338" s="330"/>
      <c r="DO338" s="330"/>
      <c r="DP338" s="330"/>
      <c r="DQ338" s="330"/>
      <c r="DR338" s="330"/>
      <c r="DS338" s="330"/>
      <c r="DT338" s="330"/>
      <c r="DU338" s="330"/>
      <c r="DV338" s="330"/>
      <c r="DW338" s="330"/>
      <c r="DX338" s="330"/>
      <c r="DY338" s="330"/>
      <c r="DZ338" s="330"/>
      <c r="EA338" s="330"/>
      <c r="EB338" s="330"/>
      <c r="EC338" s="330"/>
      <c r="ED338" s="330"/>
      <c r="EE338" s="330"/>
      <c r="EF338" s="331"/>
      <c r="EH338" s="280"/>
    </row>
    <row r="339" spans="1:138" ht="2.25" customHeight="1" x14ac:dyDescent="0.2">
      <c r="A339" s="183"/>
      <c r="B339" s="183"/>
      <c r="C339" s="183"/>
      <c r="D339" s="183"/>
      <c r="AH339" s="257"/>
      <c r="AI339" s="258"/>
      <c r="AJ339" s="258"/>
      <c r="AK339" s="258"/>
      <c r="AL339" s="258"/>
      <c r="AM339" s="258"/>
      <c r="AN339" s="258"/>
      <c r="AO339" s="258"/>
      <c r="AP339" s="258"/>
      <c r="AQ339" s="259"/>
      <c r="AR339" s="329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0"/>
      <c r="BH339" s="330"/>
      <c r="BI339" s="330"/>
      <c r="BJ339" s="330"/>
      <c r="BK339" s="331"/>
      <c r="BM339" s="297"/>
      <c r="BV339" s="183"/>
      <c r="BW339" s="183"/>
      <c r="BX339" s="183"/>
      <c r="BY339" s="183"/>
      <c r="DC339" s="257"/>
      <c r="DD339" s="258"/>
      <c r="DE339" s="258"/>
      <c r="DF339" s="258"/>
      <c r="DG339" s="258"/>
      <c r="DH339" s="258"/>
      <c r="DI339" s="258"/>
      <c r="DJ339" s="258"/>
      <c r="DK339" s="258"/>
      <c r="DL339" s="259"/>
      <c r="DM339" s="329"/>
      <c r="DN339" s="330"/>
      <c r="DO339" s="330"/>
      <c r="DP339" s="330"/>
      <c r="DQ339" s="330"/>
      <c r="DR339" s="330"/>
      <c r="DS339" s="330"/>
      <c r="DT339" s="330"/>
      <c r="DU339" s="330"/>
      <c r="DV339" s="330"/>
      <c r="DW339" s="330"/>
      <c r="DX339" s="330"/>
      <c r="DY339" s="330"/>
      <c r="DZ339" s="330"/>
      <c r="EA339" s="330"/>
      <c r="EB339" s="330"/>
      <c r="EC339" s="330"/>
      <c r="ED339" s="330"/>
      <c r="EE339" s="330"/>
      <c r="EF339" s="331"/>
      <c r="EH339" s="297"/>
    </row>
    <row r="340" spans="1:138" ht="2.25" customHeight="1" x14ac:dyDescent="0.2">
      <c r="A340" s="183"/>
      <c r="B340" s="183"/>
      <c r="C340" s="183"/>
      <c r="D340" s="183"/>
      <c r="AH340" s="257"/>
      <c r="AI340" s="258"/>
      <c r="AJ340" s="258"/>
      <c r="AK340" s="258"/>
      <c r="AL340" s="258"/>
      <c r="AM340" s="258"/>
      <c r="AN340" s="258"/>
      <c r="AO340" s="258"/>
      <c r="AP340" s="258"/>
      <c r="AQ340" s="259"/>
      <c r="AR340" s="329" t="s">
        <v>112</v>
      </c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0"/>
      <c r="BH340" s="330"/>
      <c r="BI340" s="330"/>
      <c r="BJ340" s="330"/>
      <c r="BK340" s="331"/>
      <c r="BL340" s="293"/>
      <c r="BM340" s="308"/>
      <c r="BV340" s="183"/>
      <c r="BW340" s="183"/>
      <c r="BX340" s="183"/>
      <c r="BY340" s="183"/>
      <c r="DC340" s="257"/>
      <c r="DD340" s="258"/>
      <c r="DE340" s="258"/>
      <c r="DF340" s="258"/>
      <c r="DG340" s="258"/>
      <c r="DH340" s="258"/>
      <c r="DI340" s="258"/>
      <c r="DJ340" s="258"/>
      <c r="DK340" s="258"/>
      <c r="DL340" s="259"/>
      <c r="DM340" s="329" t="s">
        <v>24</v>
      </c>
      <c r="DN340" s="330"/>
      <c r="DO340" s="330"/>
      <c r="DP340" s="330"/>
      <c r="DQ340" s="330"/>
      <c r="DR340" s="330"/>
      <c r="DS340" s="330"/>
      <c r="DT340" s="330"/>
      <c r="DU340" s="330"/>
      <c r="DV340" s="330"/>
      <c r="DW340" s="330"/>
      <c r="DX340" s="330"/>
      <c r="DY340" s="330"/>
      <c r="DZ340" s="330"/>
      <c r="EA340" s="330"/>
      <c r="EB340" s="330"/>
      <c r="EC340" s="330"/>
      <c r="ED340" s="330"/>
      <c r="EE340" s="330"/>
      <c r="EF340" s="331"/>
      <c r="EG340" s="293"/>
      <c r="EH340" s="308"/>
    </row>
    <row r="341" spans="1:138" ht="2.25" customHeight="1" x14ac:dyDescent="0.2">
      <c r="A341" s="183"/>
      <c r="B341" s="183"/>
      <c r="C341" s="183"/>
      <c r="D341" s="183"/>
      <c r="AH341" s="257"/>
      <c r="AI341" s="258"/>
      <c r="AJ341" s="258"/>
      <c r="AK341" s="258"/>
      <c r="AL341" s="258"/>
      <c r="AM341" s="258"/>
      <c r="AN341" s="258"/>
      <c r="AO341" s="258"/>
      <c r="AP341" s="258"/>
      <c r="AQ341" s="259"/>
      <c r="AR341" s="329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0"/>
      <c r="BH341" s="330"/>
      <c r="BI341" s="330"/>
      <c r="BJ341" s="330"/>
      <c r="BK341" s="331"/>
      <c r="BV341" s="183"/>
      <c r="BW341" s="183"/>
      <c r="BX341" s="183"/>
      <c r="BY341" s="183"/>
      <c r="DC341" s="257"/>
      <c r="DD341" s="258"/>
      <c r="DE341" s="258"/>
      <c r="DF341" s="258"/>
      <c r="DG341" s="258"/>
      <c r="DH341" s="258"/>
      <c r="DI341" s="258"/>
      <c r="DJ341" s="258"/>
      <c r="DK341" s="258"/>
      <c r="DL341" s="259"/>
      <c r="DM341" s="329"/>
      <c r="DN341" s="330"/>
      <c r="DO341" s="330"/>
      <c r="DP341" s="330"/>
      <c r="DQ341" s="330"/>
      <c r="DR341" s="330"/>
      <c r="DS341" s="330"/>
      <c r="DT341" s="330"/>
      <c r="DU341" s="330"/>
      <c r="DV341" s="330"/>
      <c r="DW341" s="330"/>
      <c r="DX341" s="330"/>
      <c r="DY341" s="330"/>
      <c r="DZ341" s="330"/>
      <c r="EA341" s="330"/>
      <c r="EB341" s="330"/>
      <c r="EC341" s="330"/>
      <c r="ED341" s="330"/>
      <c r="EE341" s="330"/>
      <c r="EF341" s="331"/>
    </row>
    <row r="342" spans="1:138" ht="2.25" customHeight="1" x14ac:dyDescent="0.2">
      <c r="A342" s="183"/>
      <c r="B342" s="183"/>
      <c r="C342" s="183"/>
      <c r="D342" s="183"/>
      <c r="AH342" s="257"/>
      <c r="AI342" s="258"/>
      <c r="AJ342" s="258"/>
      <c r="AK342" s="258"/>
      <c r="AL342" s="258"/>
      <c r="AM342" s="258"/>
      <c r="AN342" s="258"/>
      <c r="AO342" s="258"/>
      <c r="AP342" s="258"/>
      <c r="AQ342" s="259"/>
      <c r="AR342" s="329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0"/>
      <c r="BH342" s="330"/>
      <c r="BI342" s="330"/>
      <c r="BJ342" s="330"/>
      <c r="BK342" s="331"/>
      <c r="BV342" s="183"/>
      <c r="BW342" s="183"/>
      <c r="BX342" s="183"/>
      <c r="BY342" s="183"/>
      <c r="DC342" s="257"/>
      <c r="DD342" s="258"/>
      <c r="DE342" s="258"/>
      <c r="DF342" s="258"/>
      <c r="DG342" s="258"/>
      <c r="DH342" s="258"/>
      <c r="DI342" s="258"/>
      <c r="DJ342" s="258"/>
      <c r="DK342" s="258"/>
      <c r="DL342" s="259"/>
      <c r="DM342" s="329"/>
      <c r="DN342" s="330"/>
      <c r="DO342" s="330"/>
      <c r="DP342" s="330"/>
      <c r="DQ342" s="330"/>
      <c r="DR342" s="330"/>
      <c r="DS342" s="330"/>
      <c r="DT342" s="330"/>
      <c r="DU342" s="330"/>
      <c r="DV342" s="330"/>
      <c r="DW342" s="330"/>
      <c r="DX342" s="330"/>
      <c r="DY342" s="330"/>
      <c r="DZ342" s="330"/>
      <c r="EA342" s="330"/>
      <c r="EB342" s="330"/>
      <c r="EC342" s="330"/>
      <c r="ED342" s="330"/>
      <c r="EE342" s="330"/>
      <c r="EF342" s="331"/>
    </row>
    <row r="343" spans="1:138" ht="2.25" customHeight="1" x14ac:dyDescent="0.2">
      <c r="A343" s="183"/>
      <c r="B343" s="183"/>
      <c r="C343" s="183"/>
      <c r="D343" s="183"/>
      <c r="AH343" s="257"/>
      <c r="AI343" s="258"/>
      <c r="AJ343" s="258"/>
      <c r="AK343" s="258"/>
      <c r="AL343" s="258"/>
      <c r="AM343" s="258"/>
      <c r="AN343" s="258"/>
      <c r="AO343" s="258"/>
      <c r="AP343" s="258"/>
      <c r="AQ343" s="259"/>
      <c r="AR343" s="329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0"/>
      <c r="BH343" s="330"/>
      <c r="BI343" s="330"/>
      <c r="BJ343" s="330"/>
      <c r="BK343" s="331"/>
      <c r="BV343" s="183"/>
      <c r="BW343" s="183"/>
      <c r="BX343" s="183"/>
      <c r="BY343" s="183"/>
      <c r="DC343" s="257"/>
      <c r="DD343" s="258"/>
      <c r="DE343" s="258"/>
      <c r="DF343" s="258"/>
      <c r="DG343" s="258"/>
      <c r="DH343" s="258"/>
      <c r="DI343" s="258"/>
      <c r="DJ343" s="258"/>
      <c r="DK343" s="258"/>
      <c r="DL343" s="259"/>
      <c r="DM343" s="329"/>
      <c r="DN343" s="330"/>
      <c r="DO343" s="330"/>
      <c r="DP343" s="330"/>
      <c r="DQ343" s="330"/>
      <c r="DR343" s="330"/>
      <c r="DS343" s="330"/>
      <c r="DT343" s="330"/>
      <c r="DU343" s="330"/>
      <c r="DV343" s="330"/>
      <c r="DW343" s="330"/>
      <c r="DX343" s="330"/>
      <c r="DY343" s="330"/>
      <c r="DZ343" s="330"/>
      <c r="EA343" s="330"/>
      <c r="EB343" s="330"/>
      <c r="EC343" s="330"/>
      <c r="ED343" s="330"/>
      <c r="EE343" s="330"/>
      <c r="EF343" s="331"/>
    </row>
    <row r="344" spans="1:138" ht="2.25" customHeight="1" x14ac:dyDescent="0.2">
      <c r="A344" s="183"/>
      <c r="B344" s="183"/>
      <c r="C344" s="183"/>
      <c r="D344" s="183"/>
      <c r="AH344" s="257"/>
      <c r="AI344" s="258"/>
      <c r="AJ344" s="258"/>
      <c r="AK344" s="258"/>
      <c r="AL344" s="258"/>
      <c r="AM344" s="258"/>
      <c r="AN344" s="258"/>
      <c r="AO344" s="258"/>
      <c r="AP344" s="258"/>
      <c r="AQ344" s="259"/>
      <c r="AR344" s="329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0"/>
      <c r="BH344" s="330"/>
      <c r="BI344" s="330"/>
      <c r="BJ344" s="330"/>
      <c r="BK344" s="331"/>
      <c r="BV344" s="183"/>
      <c r="BW344" s="183"/>
      <c r="BX344" s="183"/>
      <c r="BY344" s="183"/>
      <c r="DC344" s="257"/>
      <c r="DD344" s="258"/>
      <c r="DE344" s="258"/>
      <c r="DF344" s="258"/>
      <c r="DG344" s="258"/>
      <c r="DH344" s="258"/>
      <c r="DI344" s="258"/>
      <c r="DJ344" s="258"/>
      <c r="DK344" s="258"/>
      <c r="DL344" s="259"/>
      <c r="DM344" s="329"/>
      <c r="DN344" s="330"/>
      <c r="DO344" s="330"/>
      <c r="DP344" s="330"/>
      <c r="DQ344" s="330"/>
      <c r="DR344" s="330"/>
      <c r="DS344" s="330"/>
      <c r="DT344" s="330"/>
      <c r="DU344" s="330"/>
      <c r="DV344" s="330"/>
      <c r="DW344" s="330"/>
      <c r="DX344" s="330"/>
      <c r="DY344" s="330"/>
      <c r="DZ344" s="330"/>
      <c r="EA344" s="330"/>
      <c r="EB344" s="330"/>
      <c r="EC344" s="330"/>
      <c r="ED344" s="330"/>
      <c r="EE344" s="330"/>
      <c r="EF344" s="331"/>
    </row>
    <row r="345" spans="1:138" ht="2.25" customHeight="1" x14ac:dyDescent="0.2">
      <c r="A345" s="183"/>
      <c r="B345" s="183"/>
      <c r="C345" s="183"/>
      <c r="D345" s="183"/>
      <c r="AH345" s="257"/>
      <c r="AI345" s="258"/>
      <c r="AJ345" s="258"/>
      <c r="AK345" s="258"/>
      <c r="AL345" s="258"/>
      <c r="AM345" s="258"/>
      <c r="AN345" s="258"/>
      <c r="AO345" s="258"/>
      <c r="AP345" s="258"/>
      <c r="AQ345" s="259"/>
      <c r="AR345" s="329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0"/>
      <c r="BH345" s="330"/>
      <c r="BI345" s="330"/>
      <c r="BJ345" s="330"/>
      <c r="BK345" s="331"/>
      <c r="BV345" s="183"/>
      <c r="BW345" s="183"/>
      <c r="BX345" s="183"/>
      <c r="BY345" s="183"/>
      <c r="DC345" s="257"/>
      <c r="DD345" s="258"/>
      <c r="DE345" s="258"/>
      <c r="DF345" s="258"/>
      <c r="DG345" s="258"/>
      <c r="DH345" s="258"/>
      <c r="DI345" s="258"/>
      <c r="DJ345" s="258"/>
      <c r="DK345" s="258"/>
      <c r="DL345" s="259"/>
      <c r="DM345" s="329"/>
      <c r="DN345" s="330"/>
      <c r="DO345" s="330"/>
      <c r="DP345" s="330"/>
      <c r="DQ345" s="330"/>
      <c r="DR345" s="330"/>
      <c r="DS345" s="330"/>
      <c r="DT345" s="330"/>
      <c r="DU345" s="330"/>
      <c r="DV345" s="330"/>
      <c r="DW345" s="330"/>
      <c r="DX345" s="330"/>
      <c r="DY345" s="330"/>
      <c r="DZ345" s="330"/>
      <c r="EA345" s="330"/>
      <c r="EB345" s="330"/>
      <c r="EC345" s="330"/>
      <c r="ED345" s="330"/>
      <c r="EE345" s="330"/>
      <c r="EF345" s="331"/>
    </row>
    <row r="346" spans="1:138" ht="2.25" customHeight="1" x14ac:dyDescent="0.2">
      <c r="A346" s="183"/>
      <c r="B346" s="183"/>
      <c r="C346" s="183"/>
      <c r="D346" s="183"/>
      <c r="AH346" s="283"/>
      <c r="AI346" s="284"/>
      <c r="AJ346" s="284"/>
      <c r="AK346" s="284"/>
      <c r="AL346" s="284"/>
      <c r="AM346" s="284"/>
      <c r="AN346" s="284"/>
      <c r="AO346" s="284"/>
      <c r="AP346" s="284"/>
      <c r="AQ346" s="285"/>
      <c r="AR346" s="336"/>
      <c r="AS346" s="337"/>
      <c r="AT346" s="337"/>
      <c r="AU346" s="337"/>
      <c r="AV346" s="337"/>
      <c r="AW346" s="337"/>
      <c r="AX346" s="337"/>
      <c r="AY346" s="337"/>
      <c r="AZ346" s="337"/>
      <c r="BA346" s="337"/>
      <c r="BB346" s="337"/>
      <c r="BC346" s="337"/>
      <c r="BD346" s="337"/>
      <c r="BE346" s="337"/>
      <c r="BF346" s="337"/>
      <c r="BG346" s="337"/>
      <c r="BH346" s="337"/>
      <c r="BI346" s="337"/>
      <c r="BJ346" s="337"/>
      <c r="BK346" s="338"/>
      <c r="BV346" s="183"/>
      <c r="BW346" s="183"/>
      <c r="BX346" s="183"/>
      <c r="BY346" s="183"/>
      <c r="DC346" s="283"/>
      <c r="DD346" s="284"/>
      <c r="DE346" s="284"/>
      <c r="DF346" s="284"/>
      <c r="DG346" s="284"/>
      <c r="DH346" s="284"/>
      <c r="DI346" s="284"/>
      <c r="DJ346" s="284"/>
      <c r="DK346" s="284"/>
      <c r="DL346" s="285"/>
      <c r="DM346" s="336"/>
      <c r="DN346" s="337"/>
      <c r="DO346" s="337"/>
      <c r="DP346" s="337"/>
      <c r="DQ346" s="337"/>
      <c r="DR346" s="337"/>
      <c r="DS346" s="337"/>
      <c r="DT346" s="337"/>
      <c r="DU346" s="337"/>
      <c r="DV346" s="337"/>
      <c r="DW346" s="337"/>
      <c r="DX346" s="337"/>
      <c r="DY346" s="337"/>
      <c r="DZ346" s="337"/>
      <c r="EA346" s="337"/>
      <c r="EB346" s="337"/>
      <c r="EC346" s="337"/>
      <c r="ED346" s="337"/>
      <c r="EE346" s="337"/>
      <c r="EF346" s="338"/>
    </row>
    <row r="347" spans="1:138" ht="2.25" customHeight="1" x14ac:dyDescent="0.2">
      <c r="A347" s="242"/>
      <c r="B347" s="242"/>
      <c r="C347" s="242"/>
      <c r="D347" s="242"/>
    </row>
    <row r="348" spans="1:138" ht="2.25" customHeight="1" x14ac:dyDescent="0.2">
      <c r="A348" s="242"/>
      <c r="B348" s="242"/>
      <c r="C348" s="242"/>
      <c r="D348" s="242"/>
    </row>
    <row r="349" spans="1:138" ht="2.25" customHeight="1" x14ac:dyDescent="0.2">
      <c r="A349" s="242"/>
      <c r="B349" s="242"/>
      <c r="C349" s="242"/>
      <c r="D349" s="242"/>
    </row>
    <row r="350" spans="1:138" ht="2.25" customHeight="1" x14ac:dyDescent="0.2">
      <c r="A350" s="242"/>
      <c r="B350" s="242"/>
      <c r="C350" s="242"/>
      <c r="D350" s="242"/>
    </row>
    <row r="351" spans="1:138" ht="2.25" customHeight="1" x14ac:dyDescent="0.2">
      <c r="A351" s="242"/>
      <c r="B351" s="242"/>
      <c r="C351" s="242"/>
      <c r="D351" s="242"/>
      <c r="E351" s="183"/>
      <c r="F351" s="183"/>
      <c r="G351" s="183"/>
      <c r="H351" s="183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</row>
    <row r="352" spans="1:138" ht="2.25" customHeight="1" x14ac:dyDescent="0.2">
      <c r="A352" s="242"/>
      <c r="B352" s="242"/>
      <c r="C352" s="242"/>
      <c r="D352" s="242"/>
      <c r="E352" s="183"/>
      <c r="F352" s="183"/>
      <c r="G352" s="183"/>
      <c r="H352" s="183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</row>
    <row r="353" spans="1:137" ht="2.25" customHeight="1" x14ac:dyDescent="0.2">
      <c r="A353" s="342" t="s">
        <v>75</v>
      </c>
      <c r="B353" s="342"/>
      <c r="C353" s="342"/>
      <c r="D353" s="342"/>
      <c r="E353" s="342"/>
      <c r="F353" s="342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3"/>
      <c r="AA353" s="343"/>
      <c r="AB353" s="343"/>
      <c r="AC353" s="343"/>
      <c r="AD353" s="343"/>
      <c r="AE353" s="343"/>
      <c r="AF353" s="343"/>
      <c r="AG353" s="343"/>
      <c r="AH353" s="343"/>
      <c r="AI353" s="343"/>
      <c r="AJ353" s="343"/>
      <c r="AK353" s="343"/>
      <c r="AL353" s="343"/>
      <c r="AM353" s="343"/>
      <c r="AN353" s="343"/>
      <c r="AO353" s="343"/>
      <c r="AP353" s="343"/>
      <c r="AQ353" s="343"/>
      <c r="AR353" s="343"/>
      <c r="AS353" s="343"/>
      <c r="AT353" s="343"/>
      <c r="AU353" s="343"/>
      <c r="AV353" s="343"/>
      <c r="AW353" s="343"/>
      <c r="AX353" s="343"/>
      <c r="AY353" s="343"/>
      <c r="AZ353" s="343"/>
      <c r="BA353" s="343"/>
      <c r="BB353" s="343"/>
      <c r="BC353" s="343"/>
      <c r="BD353" s="343"/>
      <c r="BE353" s="343"/>
      <c r="BF353" s="343"/>
      <c r="BG353" s="343"/>
      <c r="BH353" s="343"/>
      <c r="BI353" s="343"/>
      <c r="BX353" s="342" t="s">
        <v>76</v>
      </c>
      <c r="BY353" s="342"/>
      <c r="BZ353" s="342"/>
      <c r="CA353" s="342"/>
      <c r="CB353" s="342"/>
      <c r="CC353" s="342"/>
      <c r="CD353" s="342"/>
      <c r="CE353" s="342"/>
      <c r="CF353" s="342"/>
      <c r="CG353" s="342"/>
      <c r="CH353" s="342"/>
      <c r="CI353" s="342"/>
      <c r="CJ353" s="342"/>
      <c r="CK353" s="342"/>
      <c r="CL353" s="342"/>
      <c r="CM353" s="342"/>
      <c r="CN353" s="342"/>
      <c r="CO353" s="342"/>
      <c r="CP353" s="342"/>
      <c r="CQ353" s="342"/>
      <c r="CR353" s="342"/>
      <c r="CS353" s="342"/>
      <c r="CT353" s="342"/>
      <c r="CU353" s="342"/>
      <c r="CV353" s="342"/>
      <c r="CW353" s="342"/>
      <c r="CX353" s="343"/>
      <c r="CY353" s="343"/>
      <c r="CZ353" s="343"/>
      <c r="DA353" s="343"/>
      <c r="DB353" s="343"/>
      <c r="DC353" s="343"/>
      <c r="DD353" s="343"/>
      <c r="DE353" s="343"/>
      <c r="DF353" s="343"/>
      <c r="DG353" s="343"/>
      <c r="DH353" s="343"/>
      <c r="DI353" s="343"/>
      <c r="DJ353" s="343"/>
      <c r="DK353" s="343"/>
      <c r="DL353" s="343"/>
      <c r="DM353" s="343"/>
      <c r="DN353" s="343"/>
      <c r="DO353" s="343"/>
      <c r="DP353" s="343"/>
      <c r="DQ353" s="343"/>
      <c r="DR353" s="343"/>
      <c r="DS353" s="343"/>
      <c r="DT353" s="343"/>
      <c r="DU353" s="343"/>
      <c r="DV353" s="343"/>
      <c r="DW353" s="343"/>
      <c r="DX353" s="343"/>
      <c r="DY353" s="343"/>
      <c r="DZ353" s="343"/>
      <c r="EA353" s="343"/>
      <c r="EB353" s="343"/>
      <c r="EC353" s="343"/>
      <c r="ED353" s="343"/>
      <c r="EE353" s="343"/>
      <c r="EF353" s="343"/>
      <c r="EG353" s="343"/>
    </row>
    <row r="354" spans="1:137" ht="2.25" customHeight="1" x14ac:dyDescent="0.2">
      <c r="A354" s="342"/>
      <c r="B354" s="342"/>
      <c r="C354" s="342"/>
      <c r="D354" s="342"/>
      <c r="E354" s="342"/>
      <c r="F354" s="342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3"/>
      <c r="AA354" s="343"/>
      <c r="AB354" s="343"/>
      <c r="AC354" s="343"/>
      <c r="AD354" s="343"/>
      <c r="AE354" s="343"/>
      <c r="AF354" s="343"/>
      <c r="AG354" s="343"/>
      <c r="AH354" s="343"/>
      <c r="AI354" s="343"/>
      <c r="AJ354" s="343"/>
      <c r="AK354" s="343"/>
      <c r="AL354" s="343"/>
      <c r="AM354" s="343"/>
      <c r="AN354" s="343"/>
      <c r="AO354" s="343"/>
      <c r="AP354" s="343"/>
      <c r="AQ354" s="343"/>
      <c r="AR354" s="343"/>
      <c r="AS354" s="343"/>
      <c r="AT354" s="343"/>
      <c r="AU354" s="343"/>
      <c r="AV354" s="343"/>
      <c r="AW354" s="343"/>
      <c r="AX354" s="343"/>
      <c r="AY354" s="343"/>
      <c r="AZ354" s="343"/>
      <c r="BA354" s="343"/>
      <c r="BB354" s="343"/>
      <c r="BC354" s="343"/>
      <c r="BD354" s="343"/>
      <c r="BE354" s="343"/>
      <c r="BF354" s="343"/>
      <c r="BG354" s="343"/>
      <c r="BH354" s="343"/>
      <c r="BI354" s="343"/>
      <c r="BX354" s="342"/>
      <c r="BY354" s="342"/>
      <c r="BZ354" s="342"/>
      <c r="CA354" s="342"/>
      <c r="CB354" s="342"/>
      <c r="CC354" s="342"/>
      <c r="CD354" s="342"/>
      <c r="CE354" s="342"/>
      <c r="CF354" s="342"/>
      <c r="CG354" s="342"/>
      <c r="CH354" s="342"/>
      <c r="CI354" s="342"/>
      <c r="CJ354" s="342"/>
      <c r="CK354" s="342"/>
      <c r="CL354" s="342"/>
      <c r="CM354" s="342"/>
      <c r="CN354" s="342"/>
      <c r="CO354" s="342"/>
      <c r="CP354" s="342"/>
      <c r="CQ354" s="342"/>
      <c r="CR354" s="342"/>
      <c r="CS354" s="342"/>
      <c r="CT354" s="342"/>
      <c r="CU354" s="342"/>
      <c r="CV354" s="342"/>
      <c r="CW354" s="342"/>
      <c r="CX354" s="343"/>
      <c r="CY354" s="343"/>
      <c r="CZ354" s="343"/>
      <c r="DA354" s="343"/>
      <c r="DB354" s="343"/>
      <c r="DC354" s="343"/>
      <c r="DD354" s="343"/>
      <c r="DE354" s="343"/>
      <c r="DF354" s="343"/>
      <c r="DG354" s="343"/>
      <c r="DH354" s="343"/>
      <c r="DI354" s="343"/>
      <c r="DJ354" s="343"/>
      <c r="DK354" s="343"/>
      <c r="DL354" s="343"/>
      <c r="DM354" s="343"/>
      <c r="DN354" s="343"/>
      <c r="DO354" s="343"/>
      <c r="DP354" s="343"/>
      <c r="DQ354" s="343"/>
      <c r="DR354" s="343"/>
      <c r="DS354" s="343"/>
      <c r="DT354" s="343"/>
      <c r="DU354" s="343"/>
      <c r="DV354" s="343"/>
      <c r="DW354" s="343"/>
      <c r="DX354" s="343"/>
      <c r="DY354" s="343"/>
      <c r="DZ354" s="343"/>
      <c r="EA354" s="343"/>
      <c r="EB354" s="343"/>
      <c r="EC354" s="343"/>
      <c r="ED354" s="343"/>
      <c r="EE354" s="343"/>
      <c r="EF354" s="343"/>
      <c r="EG354" s="343"/>
    </row>
    <row r="355" spans="1:137" ht="2.25" customHeight="1" x14ac:dyDescent="0.2">
      <c r="A355" s="342"/>
      <c r="B355" s="342"/>
      <c r="C355" s="342"/>
      <c r="D355" s="342"/>
      <c r="E355" s="342"/>
      <c r="F355" s="342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3"/>
      <c r="AA355" s="343"/>
      <c r="AB355" s="343"/>
      <c r="AC355" s="343"/>
      <c r="AD355" s="343"/>
      <c r="AE355" s="343"/>
      <c r="AF355" s="343"/>
      <c r="AG355" s="343"/>
      <c r="AH355" s="343"/>
      <c r="AI355" s="343"/>
      <c r="AJ355" s="343"/>
      <c r="AK355" s="343"/>
      <c r="AL355" s="343"/>
      <c r="AM355" s="343"/>
      <c r="AN355" s="343"/>
      <c r="AO355" s="343"/>
      <c r="AP355" s="343"/>
      <c r="AQ355" s="343"/>
      <c r="AR355" s="343"/>
      <c r="AS355" s="343"/>
      <c r="AT355" s="343"/>
      <c r="AU355" s="343"/>
      <c r="AV355" s="343"/>
      <c r="AW355" s="343"/>
      <c r="AX355" s="343"/>
      <c r="AY355" s="343"/>
      <c r="AZ355" s="343"/>
      <c r="BA355" s="343"/>
      <c r="BB355" s="343"/>
      <c r="BC355" s="343"/>
      <c r="BD355" s="343"/>
      <c r="BE355" s="343"/>
      <c r="BF355" s="343"/>
      <c r="BG355" s="343"/>
      <c r="BH355" s="343"/>
      <c r="BI355" s="343"/>
      <c r="BX355" s="342"/>
      <c r="BY355" s="342"/>
      <c r="BZ355" s="342"/>
      <c r="CA355" s="342"/>
      <c r="CB355" s="342"/>
      <c r="CC355" s="342"/>
      <c r="CD355" s="342"/>
      <c r="CE355" s="342"/>
      <c r="CF355" s="342"/>
      <c r="CG355" s="342"/>
      <c r="CH355" s="342"/>
      <c r="CI355" s="342"/>
      <c r="CJ355" s="342"/>
      <c r="CK355" s="342"/>
      <c r="CL355" s="342"/>
      <c r="CM355" s="342"/>
      <c r="CN355" s="342"/>
      <c r="CO355" s="342"/>
      <c r="CP355" s="342"/>
      <c r="CQ355" s="342"/>
      <c r="CR355" s="342"/>
      <c r="CS355" s="342"/>
      <c r="CT355" s="342"/>
      <c r="CU355" s="342"/>
      <c r="CV355" s="342"/>
      <c r="CW355" s="342"/>
      <c r="CX355" s="343"/>
      <c r="CY355" s="343"/>
      <c r="CZ355" s="343"/>
      <c r="DA355" s="343"/>
      <c r="DB355" s="343"/>
      <c r="DC355" s="343"/>
      <c r="DD355" s="343"/>
      <c r="DE355" s="343"/>
      <c r="DF355" s="343"/>
      <c r="DG355" s="343"/>
      <c r="DH355" s="343"/>
      <c r="DI355" s="343"/>
      <c r="DJ355" s="343"/>
      <c r="DK355" s="343"/>
      <c r="DL355" s="343"/>
      <c r="DM355" s="343"/>
      <c r="DN355" s="343"/>
      <c r="DO355" s="343"/>
      <c r="DP355" s="343"/>
      <c r="DQ355" s="343"/>
      <c r="DR355" s="343"/>
      <c r="DS355" s="343"/>
      <c r="DT355" s="343"/>
      <c r="DU355" s="343"/>
      <c r="DV355" s="343"/>
      <c r="DW355" s="343"/>
      <c r="DX355" s="343"/>
      <c r="DY355" s="343"/>
      <c r="DZ355" s="343"/>
      <c r="EA355" s="343"/>
      <c r="EB355" s="343"/>
      <c r="EC355" s="343"/>
      <c r="ED355" s="343"/>
      <c r="EE355" s="343"/>
      <c r="EF355" s="343"/>
      <c r="EG355" s="343"/>
    </row>
    <row r="356" spans="1:137" ht="2.25" customHeight="1" x14ac:dyDescent="0.2">
      <c r="A356" s="342"/>
      <c r="B356" s="342"/>
      <c r="C356" s="342"/>
      <c r="D356" s="342"/>
      <c r="E356" s="342"/>
      <c r="F356" s="342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3"/>
      <c r="AA356" s="343"/>
      <c r="AB356" s="343"/>
      <c r="AC356" s="343"/>
      <c r="AD356" s="343"/>
      <c r="AE356" s="343"/>
      <c r="AF356" s="343"/>
      <c r="AG356" s="343"/>
      <c r="AH356" s="343"/>
      <c r="AI356" s="343"/>
      <c r="AJ356" s="343"/>
      <c r="AK356" s="343"/>
      <c r="AL356" s="343"/>
      <c r="AM356" s="343"/>
      <c r="AN356" s="343"/>
      <c r="AO356" s="343"/>
      <c r="AP356" s="343"/>
      <c r="AQ356" s="343"/>
      <c r="AR356" s="343"/>
      <c r="AS356" s="343"/>
      <c r="AT356" s="343"/>
      <c r="AU356" s="343"/>
      <c r="AV356" s="343"/>
      <c r="AW356" s="343"/>
      <c r="AX356" s="343"/>
      <c r="AY356" s="343"/>
      <c r="AZ356" s="343"/>
      <c r="BA356" s="343"/>
      <c r="BB356" s="343"/>
      <c r="BC356" s="343"/>
      <c r="BD356" s="343"/>
      <c r="BE356" s="343"/>
      <c r="BF356" s="343"/>
      <c r="BG356" s="343"/>
      <c r="BH356" s="343"/>
      <c r="BI356" s="343"/>
      <c r="BX356" s="342"/>
      <c r="BY356" s="342"/>
      <c r="BZ356" s="342"/>
      <c r="CA356" s="342"/>
      <c r="CB356" s="342"/>
      <c r="CC356" s="342"/>
      <c r="CD356" s="342"/>
      <c r="CE356" s="342"/>
      <c r="CF356" s="342"/>
      <c r="CG356" s="342"/>
      <c r="CH356" s="342"/>
      <c r="CI356" s="342"/>
      <c r="CJ356" s="342"/>
      <c r="CK356" s="342"/>
      <c r="CL356" s="342"/>
      <c r="CM356" s="342"/>
      <c r="CN356" s="342"/>
      <c r="CO356" s="342"/>
      <c r="CP356" s="342"/>
      <c r="CQ356" s="342"/>
      <c r="CR356" s="342"/>
      <c r="CS356" s="342"/>
      <c r="CT356" s="342"/>
      <c r="CU356" s="342"/>
      <c r="CV356" s="342"/>
      <c r="CW356" s="342"/>
      <c r="CX356" s="343"/>
      <c r="CY356" s="343"/>
      <c r="CZ356" s="343"/>
      <c r="DA356" s="343"/>
      <c r="DB356" s="343"/>
      <c r="DC356" s="343"/>
      <c r="DD356" s="343"/>
      <c r="DE356" s="343"/>
      <c r="DF356" s="343"/>
      <c r="DG356" s="343"/>
      <c r="DH356" s="343"/>
      <c r="DI356" s="343"/>
      <c r="DJ356" s="343"/>
      <c r="DK356" s="343"/>
      <c r="DL356" s="343"/>
      <c r="DM356" s="343"/>
      <c r="DN356" s="343"/>
      <c r="DO356" s="343"/>
      <c r="DP356" s="343"/>
      <c r="DQ356" s="343"/>
      <c r="DR356" s="343"/>
      <c r="DS356" s="343"/>
      <c r="DT356" s="343"/>
      <c r="DU356" s="343"/>
      <c r="DV356" s="343"/>
      <c r="DW356" s="343"/>
      <c r="DX356" s="343"/>
      <c r="DY356" s="343"/>
      <c r="DZ356" s="343"/>
      <c r="EA356" s="343"/>
      <c r="EB356" s="343"/>
      <c r="EC356" s="343"/>
      <c r="ED356" s="343"/>
      <c r="EE356" s="343"/>
      <c r="EF356" s="343"/>
      <c r="EG356" s="343"/>
    </row>
    <row r="357" spans="1:137" ht="2.25" customHeight="1" x14ac:dyDescent="0.2">
      <c r="A357" s="342"/>
      <c r="B357" s="342"/>
      <c r="C357" s="342"/>
      <c r="D357" s="342"/>
      <c r="E357" s="342"/>
      <c r="F357" s="342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3"/>
      <c r="AA357" s="343"/>
      <c r="AB357" s="343"/>
      <c r="AC357" s="343"/>
      <c r="AD357" s="343"/>
      <c r="AE357" s="343"/>
      <c r="AF357" s="343"/>
      <c r="AG357" s="343"/>
      <c r="AH357" s="343"/>
      <c r="AI357" s="343"/>
      <c r="AJ357" s="343"/>
      <c r="AK357" s="343"/>
      <c r="AL357" s="343"/>
      <c r="AM357" s="343"/>
      <c r="AN357" s="343"/>
      <c r="AO357" s="343"/>
      <c r="AP357" s="343"/>
      <c r="AQ357" s="343"/>
      <c r="AR357" s="343"/>
      <c r="AS357" s="343"/>
      <c r="AT357" s="343"/>
      <c r="AU357" s="343"/>
      <c r="AV357" s="343"/>
      <c r="AW357" s="343"/>
      <c r="AX357" s="343"/>
      <c r="AY357" s="343"/>
      <c r="AZ357" s="343"/>
      <c r="BA357" s="343"/>
      <c r="BB357" s="343"/>
      <c r="BC357" s="343"/>
      <c r="BD357" s="343"/>
      <c r="BE357" s="343"/>
      <c r="BF357" s="343"/>
      <c r="BG357" s="343"/>
      <c r="BH357" s="343"/>
      <c r="BI357" s="343"/>
      <c r="BX357" s="342"/>
      <c r="BY357" s="342"/>
      <c r="BZ357" s="342"/>
      <c r="CA357" s="342"/>
      <c r="CB357" s="342"/>
      <c r="CC357" s="342"/>
      <c r="CD357" s="342"/>
      <c r="CE357" s="342"/>
      <c r="CF357" s="342"/>
      <c r="CG357" s="342"/>
      <c r="CH357" s="342"/>
      <c r="CI357" s="342"/>
      <c r="CJ357" s="342"/>
      <c r="CK357" s="342"/>
      <c r="CL357" s="342"/>
      <c r="CM357" s="342"/>
      <c r="CN357" s="342"/>
      <c r="CO357" s="342"/>
      <c r="CP357" s="342"/>
      <c r="CQ357" s="342"/>
      <c r="CR357" s="342"/>
      <c r="CS357" s="342"/>
      <c r="CT357" s="342"/>
      <c r="CU357" s="342"/>
      <c r="CV357" s="342"/>
      <c r="CW357" s="342"/>
      <c r="CX357" s="343"/>
      <c r="CY357" s="343"/>
      <c r="CZ357" s="343"/>
      <c r="DA357" s="343"/>
      <c r="DB357" s="343"/>
      <c r="DC357" s="343"/>
      <c r="DD357" s="343"/>
      <c r="DE357" s="343"/>
      <c r="DF357" s="343"/>
      <c r="DG357" s="343"/>
      <c r="DH357" s="343"/>
      <c r="DI357" s="343"/>
      <c r="DJ357" s="343"/>
      <c r="DK357" s="343"/>
      <c r="DL357" s="343"/>
      <c r="DM357" s="343"/>
      <c r="DN357" s="343"/>
      <c r="DO357" s="343"/>
      <c r="DP357" s="343"/>
      <c r="DQ357" s="343"/>
      <c r="DR357" s="343"/>
      <c r="DS357" s="343"/>
      <c r="DT357" s="343"/>
      <c r="DU357" s="343"/>
      <c r="DV357" s="343"/>
      <c r="DW357" s="343"/>
      <c r="DX357" s="343"/>
      <c r="DY357" s="343"/>
      <c r="DZ357" s="343"/>
      <c r="EA357" s="343"/>
      <c r="EB357" s="343"/>
      <c r="EC357" s="343"/>
      <c r="ED357" s="343"/>
      <c r="EE357" s="343"/>
      <c r="EF357" s="343"/>
      <c r="EG357" s="343"/>
    </row>
    <row r="358" spans="1:137" ht="2.25" customHeight="1" x14ac:dyDescent="0.2">
      <c r="A358" s="342"/>
      <c r="B358" s="342"/>
      <c r="C358" s="342"/>
      <c r="D358" s="342"/>
      <c r="E358" s="342"/>
      <c r="F358" s="342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4"/>
      <c r="AA358" s="344"/>
      <c r="AB358" s="344"/>
      <c r="AC358" s="344"/>
      <c r="AD358" s="344"/>
      <c r="AE358" s="344"/>
      <c r="AF358" s="344"/>
      <c r="AG358" s="344"/>
      <c r="AH358" s="344"/>
      <c r="AI358" s="344"/>
      <c r="AJ358" s="344"/>
      <c r="AK358" s="344"/>
      <c r="AL358" s="343"/>
      <c r="AM358" s="343"/>
      <c r="AN358" s="343"/>
      <c r="AO358" s="343"/>
      <c r="AP358" s="343"/>
      <c r="AQ358" s="343"/>
      <c r="AR358" s="343"/>
      <c r="AS358" s="343"/>
      <c r="AT358" s="343"/>
      <c r="AU358" s="343"/>
      <c r="AV358" s="343"/>
      <c r="AW358" s="343"/>
      <c r="AX358" s="343"/>
      <c r="AY358" s="343"/>
      <c r="AZ358" s="343"/>
      <c r="BA358" s="343"/>
      <c r="BB358" s="343"/>
      <c r="BC358" s="343"/>
      <c r="BD358" s="343"/>
      <c r="BE358" s="343"/>
      <c r="BF358" s="343"/>
      <c r="BG358" s="343"/>
      <c r="BH358" s="343"/>
      <c r="BI358" s="343"/>
      <c r="BX358" s="342"/>
      <c r="BY358" s="342"/>
      <c r="BZ358" s="342"/>
      <c r="CA358" s="342"/>
      <c r="CB358" s="342"/>
      <c r="CC358" s="342"/>
      <c r="CD358" s="342"/>
      <c r="CE358" s="342"/>
      <c r="CF358" s="342"/>
      <c r="CG358" s="342"/>
      <c r="CH358" s="342"/>
      <c r="CI358" s="342"/>
      <c r="CJ358" s="342"/>
      <c r="CK358" s="342"/>
      <c r="CL358" s="342"/>
      <c r="CM358" s="342"/>
      <c r="CN358" s="342"/>
      <c r="CO358" s="342"/>
      <c r="CP358" s="342"/>
      <c r="CQ358" s="342"/>
      <c r="CR358" s="342"/>
      <c r="CS358" s="342"/>
      <c r="CT358" s="342"/>
      <c r="CU358" s="342"/>
      <c r="CV358" s="342"/>
      <c r="CW358" s="342"/>
      <c r="CX358" s="344"/>
      <c r="CY358" s="344"/>
      <c r="CZ358" s="344"/>
      <c r="DA358" s="344"/>
      <c r="DB358" s="344"/>
      <c r="DC358" s="344"/>
      <c r="DD358" s="344"/>
      <c r="DE358" s="344"/>
      <c r="DF358" s="344"/>
      <c r="DG358" s="344"/>
      <c r="DH358" s="344"/>
      <c r="DI358" s="344"/>
      <c r="DJ358" s="343"/>
      <c r="DK358" s="343"/>
      <c r="DL358" s="343"/>
      <c r="DM358" s="343"/>
      <c r="DN358" s="343"/>
      <c r="DO358" s="343"/>
      <c r="DP358" s="343"/>
      <c r="DQ358" s="343"/>
      <c r="DR358" s="343"/>
      <c r="DS358" s="343"/>
      <c r="DT358" s="343"/>
      <c r="DU358" s="343"/>
      <c r="DV358" s="343"/>
      <c r="DW358" s="343"/>
      <c r="DX358" s="343"/>
      <c r="DY358" s="343"/>
      <c r="DZ358" s="343"/>
      <c r="EA358" s="343"/>
      <c r="EB358" s="343"/>
      <c r="EC358" s="343"/>
      <c r="ED358" s="343"/>
      <c r="EE358" s="343"/>
      <c r="EF358" s="343"/>
      <c r="EG358" s="343"/>
    </row>
    <row r="359" spans="1:137" ht="2.25" customHeight="1" x14ac:dyDescent="0.2">
      <c r="A359" s="242"/>
      <c r="B359" s="242"/>
      <c r="C359" s="242"/>
      <c r="D359" s="242"/>
      <c r="E359" s="183"/>
      <c r="F359" s="183"/>
      <c r="G359" s="183"/>
      <c r="H359" s="183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</row>
    <row r="360" spans="1:137" ht="2.25" customHeight="1" x14ac:dyDescent="0.2">
      <c r="A360" s="242"/>
      <c r="B360" s="242"/>
      <c r="C360" s="242"/>
      <c r="D360" s="242"/>
      <c r="E360" s="183"/>
      <c r="F360" s="183"/>
      <c r="G360" s="183"/>
      <c r="H360" s="183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</row>
    <row r="361" spans="1:137" ht="2.25" customHeight="1" x14ac:dyDescent="0.2">
      <c r="A361" s="242"/>
      <c r="B361" s="242"/>
      <c r="C361" s="242"/>
      <c r="D361" s="242"/>
      <c r="E361" s="183"/>
      <c r="F361" s="183"/>
      <c r="G361" s="183"/>
      <c r="H361" s="183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</row>
    <row r="362" spans="1:137" ht="2.25" customHeight="1" x14ac:dyDescent="0.2">
      <c r="A362" s="242"/>
      <c r="B362" s="242"/>
      <c r="C362" s="242"/>
      <c r="D362" s="242"/>
      <c r="E362" s="183"/>
      <c r="F362" s="183"/>
      <c r="G362" s="183"/>
      <c r="H362" s="183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</row>
    <row r="363" spans="1:137" ht="2.25" customHeight="1" x14ac:dyDescent="0.2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</row>
    <row r="364" spans="1:137" ht="2.25" customHeight="1" x14ac:dyDescent="0.2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</row>
    <row r="365" spans="1:137" ht="2.25" customHeight="1" x14ac:dyDescent="0.2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183"/>
      <c r="AT365" s="183"/>
      <c r="AU365" s="183"/>
      <c r="AV365" s="183"/>
    </row>
    <row r="366" spans="1:137" ht="2.25" customHeight="1" x14ac:dyDescent="0.2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</row>
    <row r="367" spans="1:137" ht="2.25" customHeight="1" x14ac:dyDescent="0.2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</row>
  </sheetData>
  <mergeCells count="288">
    <mergeCell ref="A353:Y358"/>
    <mergeCell ref="Z353:AK358"/>
    <mergeCell ref="AL353:BI358"/>
    <mergeCell ref="BX353:CW358"/>
    <mergeCell ref="CX353:DI358"/>
    <mergeCell ref="DJ353:EG358"/>
    <mergeCell ref="AH325:BK330"/>
    <mergeCell ref="DC325:EF330"/>
    <mergeCell ref="AH333:AQ346"/>
    <mergeCell ref="AR333:BK339"/>
    <mergeCell ref="DC333:DL346"/>
    <mergeCell ref="DM333:EF339"/>
    <mergeCell ref="AR340:BK346"/>
    <mergeCell ref="DM340:EF346"/>
    <mergeCell ref="BV309:BZ322"/>
    <mergeCell ref="CA309:CE315"/>
    <mergeCell ref="CF309:CY315"/>
    <mergeCell ref="DC309:DG322"/>
    <mergeCell ref="DH309:DL315"/>
    <mergeCell ref="DM309:EF322"/>
    <mergeCell ref="CA316:CE322"/>
    <mergeCell ref="CF316:CY322"/>
    <mergeCell ref="DH316:DL322"/>
    <mergeCell ref="A309:E322"/>
    <mergeCell ref="F309:J315"/>
    <mergeCell ref="K309:AD322"/>
    <mergeCell ref="AH309:AL322"/>
    <mergeCell ref="AM309:AQ315"/>
    <mergeCell ref="AR309:BK315"/>
    <mergeCell ref="F316:J322"/>
    <mergeCell ref="AM316:AQ322"/>
    <mergeCell ref="AR316:BK322"/>
    <mergeCell ref="DM293:EF299"/>
    <mergeCell ref="F300:J306"/>
    <mergeCell ref="K300:AD306"/>
    <mergeCell ref="AM300:AQ306"/>
    <mergeCell ref="CA300:CE306"/>
    <mergeCell ref="CF300:CY306"/>
    <mergeCell ref="DH300:DL306"/>
    <mergeCell ref="DM300:EF306"/>
    <mergeCell ref="AR293:BK306"/>
    <mergeCell ref="BV293:BZ306"/>
    <mergeCell ref="CA293:CE299"/>
    <mergeCell ref="CF293:CY299"/>
    <mergeCell ref="DC293:DG306"/>
    <mergeCell ref="DH293:DL299"/>
    <mergeCell ref="AX275:CX280"/>
    <mergeCell ref="A285:AD290"/>
    <mergeCell ref="AH285:BK290"/>
    <mergeCell ref="BV285:CY290"/>
    <mergeCell ref="DC285:EF290"/>
    <mergeCell ref="A293:E306"/>
    <mergeCell ref="F293:J299"/>
    <mergeCell ref="K293:AD299"/>
    <mergeCell ref="AH293:AL306"/>
    <mergeCell ref="AM293:AQ299"/>
    <mergeCell ref="BC259:BG265"/>
    <mergeCell ref="K266:P272"/>
    <mergeCell ref="Q266:V272"/>
    <mergeCell ref="W266:AN272"/>
    <mergeCell ref="AO266:AT272"/>
    <mergeCell ref="BC266:BG272"/>
    <mergeCell ref="W242:AN248"/>
    <mergeCell ref="AO242:AT248"/>
    <mergeCell ref="BK243:BO256"/>
    <mergeCell ref="BP243:BT249"/>
    <mergeCell ref="BP250:BT256"/>
    <mergeCell ref="A259:E272"/>
    <mergeCell ref="F259:J272"/>
    <mergeCell ref="K259:AB265"/>
    <mergeCell ref="AC259:AT265"/>
    <mergeCell ref="AX259:BB272"/>
    <mergeCell ref="AX227:BB240"/>
    <mergeCell ref="BC227:BG233"/>
    <mergeCell ref="BC234:BG240"/>
    <mergeCell ref="A235:E248"/>
    <mergeCell ref="F235:J241"/>
    <mergeCell ref="K235:AB241"/>
    <mergeCell ref="AC235:AT241"/>
    <mergeCell ref="F242:J248"/>
    <mergeCell ref="K242:P248"/>
    <mergeCell ref="Q242:V248"/>
    <mergeCell ref="A219:E232"/>
    <mergeCell ref="F219:J225"/>
    <mergeCell ref="K219:AB225"/>
    <mergeCell ref="AC219:AT225"/>
    <mergeCell ref="F226:J232"/>
    <mergeCell ref="K226:P232"/>
    <mergeCell ref="Q226:V232"/>
    <mergeCell ref="W226:AN232"/>
    <mergeCell ref="AO226:AT232"/>
    <mergeCell ref="Q210:V216"/>
    <mergeCell ref="W210:AN216"/>
    <mergeCell ref="AO210:AT216"/>
    <mergeCell ref="BX211:CB224"/>
    <mergeCell ref="CC211:CG217"/>
    <mergeCell ref="CC218:CG224"/>
    <mergeCell ref="AO194:AT200"/>
    <mergeCell ref="AX195:BB208"/>
    <mergeCell ref="BC195:BG201"/>
    <mergeCell ref="BC202:BG208"/>
    <mergeCell ref="A203:E216"/>
    <mergeCell ref="F203:J209"/>
    <mergeCell ref="K203:AB209"/>
    <mergeCell ref="AC203:AT209"/>
    <mergeCell ref="F210:J216"/>
    <mergeCell ref="K210:P216"/>
    <mergeCell ref="BP179:BT185"/>
    <mergeCell ref="BP186:BT192"/>
    <mergeCell ref="A187:E200"/>
    <mergeCell ref="F187:J193"/>
    <mergeCell ref="K187:AB193"/>
    <mergeCell ref="AC187:AT193"/>
    <mergeCell ref="F194:J200"/>
    <mergeCell ref="K194:P200"/>
    <mergeCell ref="Q194:V200"/>
    <mergeCell ref="W194:AN200"/>
    <mergeCell ref="K170:P176"/>
    <mergeCell ref="Q170:V176"/>
    <mergeCell ref="W170:AN176"/>
    <mergeCell ref="AO170:AT176"/>
    <mergeCell ref="BC170:BG176"/>
    <mergeCell ref="BK179:BO192"/>
    <mergeCell ref="Q154:V160"/>
    <mergeCell ref="W154:AN160"/>
    <mergeCell ref="AO154:AT160"/>
    <mergeCell ref="CK155:CT168"/>
    <mergeCell ref="A163:E176"/>
    <mergeCell ref="F163:J176"/>
    <mergeCell ref="K163:AB169"/>
    <mergeCell ref="AC163:AT169"/>
    <mergeCell ref="AX163:BB176"/>
    <mergeCell ref="BC163:BG169"/>
    <mergeCell ref="AO138:AT144"/>
    <mergeCell ref="AX139:BB152"/>
    <mergeCell ref="BC139:BG145"/>
    <mergeCell ref="BC146:BG152"/>
    <mergeCell ref="A147:E160"/>
    <mergeCell ref="F147:J153"/>
    <mergeCell ref="K147:AB153"/>
    <mergeCell ref="AC147:AT153"/>
    <mergeCell ref="F154:J160"/>
    <mergeCell ref="K154:P160"/>
    <mergeCell ref="DV127:EM133"/>
    <mergeCell ref="BP130:BT136"/>
    <mergeCell ref="A131:E144"/>
    <mergeCell ref="F131:J137"/>
    <mergeCell ref="K131:AB137"/>
    <mergeCell ref="AC131:AT137"/>
    <mergeCell ref="F138:J144"/>
    <mergeCell ref="K138:P144"/>
    <mergeCell ref="Q138:V144"/>
    <mergeCell ref="W138:AN144"/>
    <mergeCell ref="AO122:AT128"/>
    <mergeCell ref="BK123:BO136"/>
    <mergeCell ref="BP123:BT129"/>
    <mergeCell ref="CV127:CY133"/>
    <mergeCell ref="CZ127:DC133"/>
    <mergeCell ref="DD127:DU133"/>
    <mergeCell ref="A115:E128"/>
    <mergeCell ref="F115:J121"/>
    <mergeCell ref="K115:AB121"/>
    <mergeCell ref="AC115:AT121"/>
    <mergeCell ref="CV120:CY126"/>
    <mergeCell ref="CZ120:DC126"/>
    <mergeCell ref="F122:J128"/>
    <mergeCell ref="K122:P128"/>
    <mergeCell ref="Q122:V128"/>
    <mergeCell ref="W122:AN128"/>
    <mergeCell ref="DV106:EM112"/>
    <mergeCell ref="AX107:BB120"/>
    <mergeCell ref="BC107:BG113"/>
    <mergeCell ref="CV113:CY119"/>
    <mergeCell ref="CZ113:DC119"/>
    <mergeCell ref="DD113:DU119"/>
    <mergeCell ref="DV113:EM119"/>
    <mergeCell ref="BC114:BG120"/>
    <mergeCell ref="DD120:DU126"/>
    <mergeCell ref="DV120:EM126"/>
    <mergeCell ref="DD99:DU105"/>
    <mergeCell ref="DV99:EM105"/>
    <mergeCell ref="F106:J112"/>
    <mergeCell ref="K106:P112"/>
    <mergeCell ref="Q106:V112"/>
    <mergeCell ref="W106:AN112"/>
    <mergeCell ref="AO106:AT112"/>
    <mergeCell ref="CV106:CY112"/>
    <mergeCell ref="CZ106:DC112"/>
    <mergeCell ref="DD106:DU112"/>
    <mergeCell ref="CZ92:DC98"/>
    <mergeCell ref="DD92:DU98"/>
    <mergeCell ref="DV92:EM98"/>
    <mergeCell ref="CC98:CG104"/>
    <mergeCell ref="A99:E112"/>
    <mergeCell ref="F99:J105"/>
    <mergeCell ref="K99:AB105"/>
    <mergeCell ref="AC99:AT105"/>
    <mergeCell ref="CV99:CY105"/>
    <mergeCell ref="CZ99:DC105"/>
    <mergeCell ref="DD85:DU91"/>
    <mergeCell ref="DV85:EM91"/>
    <mergeCell ref="F90:J96"/>
    <mergeCell ref="K90:P96"/>
    <mergeCell ref="Q90:V96"/>
    <mergeCell ref="W90:AN96"/>
    <mergeCell ref="AO90:AT96"/>
    <mergeCell ref="BX91:CB104"/>
    <mergeCell ref="CC91:CG97"/>
    <mergeCell ref="CV92:CY98"/>
    <mergeCell ref="CZ78:DC84"/>
    <mergeCell ref="DD78:DU84"/>
    <mergeCell ref="DV78:EM84"/>
    <mergeCell ref="BC82:BG88"/>
    <mergeCell ref="A83:E96"/>
    <mergeCell ref="F83:J89"/>
    <mergeCell ref="K83:AB89"/>
    <mergeCell ref="AC83:AT89"/>
    <mergeCell ref="CV85:CY91"/>
    <mergeCell ref="CZ85:DC91"/>
    <mergeCell ref="CZ71:DC77"/>
    <mergeCell ref="DD71:DU77"/>
    <mergeCell ref="DV71:EM77"/>
    <mergeCell ref="F74:J80"/>
    <mergeCell ref="K74:P80"/>
    <mergeCell ref="Q74:V80"/>
    <mergeCell ref="W74:AN80"/>
    <mergeCell ref="AO74:AT80"/>
    <mergeCell ref="AX75:BB88"/>
    <mergeCell ref="BC75:BG81"/>
    <mergeCell ref="BP66:BT72"/>
    <mergeCell ref="A67:E80"/>
    <mergeCell ref="F67:J73"/>
    <mergeCell ref="K67:AB73"/>
    <mergeCell ref="AC67:AT73"/>
    <mergeCell ref="CV71:CY77"/>
    <mergeCell ref="CV78:CY84"/>
    <mergeCell ref="CV57:CY63"/>
    <mergeCell ref="CZ57:DC63"/>
    <mergeCell ref="DD57:DU63"/>
    <mergeCell ref="DV57:EM63"/>
    <mergeCell ref="BK59:BO72"/>
    <mergeCell ref="BP59:BT65"/>
    <mergeCell ref="CV64:CY70"/>
    <mergeCell ref="CZ64:DC70"/>
    <mergeCell ref="DD64:DU70"/>
    <mergeCell ref="DV64:EM70"/>
    <mergeCell ref="DV43:EM49"/>
    <mergeCell ref="K50:P56"/>
    <mergeCell ref="Q50:V56"/>
    <mergeCell ref="W50:AN56"/>
    <mergeCell ref="AO50:AT56"/>
    <mergeCell ref="BC50:BG56"/>
    <mergeCell ref="CV50:CY56"/>
    <mergeCell ref="CZ50:DC56"/>
    <mergeCell ref="DD50:DU56"/>
    <mergeCell ref="DV50:EM56"/>
    <mergeCell ref="DD34:EM40"/>
    <mergeCell ref="A43:E56"/>
    <mergeCell ref="F43:J56"/>
    <mergeCell ref="K43:AB49"/>
    <mergeCell ref="AC43:AT49"/>
    <mergeCell ref="AX43:BB56"/>
    <mergeCell ref="BC43:BG49"/>
    <mergeCell ref="CV43:CY49"/>
    <mergeCell ref="CZ43:DC49"/>
    <mergeCell ref="DD43:DU49"/>
    <mergeCell ref="K34:P40"/>
    <mergeCell ref="Q34:V40"/>
    <mergeCell ref="W34:AN40"/>
    <mergeCell ref="AO34:AT40"/>
    <mergeCell ref="CV34:CY40"/>
    <mergeCell ref="CZ34:DC40"/>
    <mergeCell ref="EI17:EM23"/>
    <mergeCell ref="A27:E40"/>
    <mergeCell ref="F27:J33"/>
    <mergeCell ref="K27:AT33"/>
    <mergeCell ref="AX27:BG40"/>
    <mergeCell ref="BK27:BT40"/>
    <mergeCell ref="BX27:CG40"/>
    <mergeCell ref="CK27:CT40"/>
    <mergeCell ref="CV27:EM33"/>
    <mergeCell ref="F34:J40"/>
    <mergeCell ref="I1:ED7"/>
    <mergeCell ref="I8:ED14"/>
    <mergeCell ref="A17:CW23"/>
    <mergeCell ref="CX17:DL23"/>
    <mergeCell ref="DM17:DZ23"/>
    <mergeCell ref="EA17:EH23"/>
  </mergeCells>
  <pageMargins left="0.19685039370078741" right="0.19685039370078741" top="3.937007874015748E-2" bottom="3.937007874015748E-2" header="3.937007874015748E-2" footer="3.937007874015748E-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Лист1</vt:lpstr>
      <vt:lpstr>38</vt:lpstr>
      <vt:lpstr>44</vt:lpstr>
      <vt:lpstr>48</vt:lpstr>
      <vt:lpstr>52</vt:lpstr>
      <vt:lpstr>57</vt:lpstr>
      <vt:lpstr>62</vt:lpstr>
      <vt:lpstr>68</vt:lpstr>
      <vt:lpstr>'38'!Область_печати</vt:lpstr>
      <vt:lpstr>'44'!Область_печати</vt:lpstr>
      <vt:lpstr>'48'!Область_печати</vt:lpstr>
      <vt:lpstr>'52'!Область_печати</vt:lpstr>
      <vt:lpstr>'57'!Область_печати</vt:lpstr>
      <vt:lpstr>'62'!Область_печати</vt:lpstr>
      <vt:lpstr>'68'!Область_печати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2022-05-23T19:39:16Z</dcterms:modified>
</cp:coreProperties>
</file>